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9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<sst xmlns="http://schemas.openxmlformats.org/spreadsheetml/2006/main" count="191" uniqueCount="153">
  <si>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</si>
  <si>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</si>
  <si>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</si>
  <si>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</si>
  <si>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</si>
  <si>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</si>
  <si>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</si>
  <si>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</si>
  <si>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</si>
  <si>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</si>
  <si>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</si>
  <si>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</si>
  <si>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</si>
  <si>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</si>
  <si>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</si>
  <si>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</si>
  <si>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</si>
  <si>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</si>
  <si>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</si>
  <si>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</si>
  <si>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</si>
  <si>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</si>
  <si>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</si>
  <si>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</si>
  <si>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</si>
  <si>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</si>
  <si>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</si>
  <si>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</si>
  <si>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</si>
  <si>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</si>
  <si>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</si>
  <si>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</si>
  <si>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</si>
  <si>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</si>
  <si>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</si>
  <si>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</si>
  <si>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</si>
  <si>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</si>
  <si>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</si>
  <si>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</si>
  <si>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</si>
  <si>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</si>
  <si>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</si>
  <si>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</si>
  <si>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</si>
  <si>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</si>
  <si>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</si>
  <si>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</si>
  <si>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</si>
  <si>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</si>
  <si>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</si>
  <si>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</si>
  <si>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</si>
  <si>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</si>
  <si>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</si>
  <si>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</si>
  <si>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</si>
  <si>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</si>
  <si>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</si>
  <si>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</si>
  <si>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</si>
  <si>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</si>
  <si>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</si>
  <si>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</si>
  <si>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</si>
  <si>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</si>
  <si>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</si>
  <si>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</si>
  <si>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</si>
  <si>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</si>
  <si>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</si>
  <si>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</si>
  <si>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</si>
  <si>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</si>
  <si>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</si>
  <si>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</si>
  <si>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</si>
  <si>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</si>
  <si>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</si>
  <si>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</si>
  <si>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</si>
  <si>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</si>
  <si>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</si>
  <si>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</si>
  <si>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</si>
  <si>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</si>
  <si>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</si>
  <si>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</si>
  <si>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</si>
  <si>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</si>
  <si>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</si>
  <si>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</si>
  <si>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</si>
  <si>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</si>
  <si>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</si>
  <si>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</si>
  <si>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</si>
  <si>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</si>
  <si>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</si>
  <si>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</si>
  <si>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</si>
  <si>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</si>
  <si>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</si>
  <si>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</si>
  <si>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</si>
  <si>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</si>
  <si>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</si>
  <si>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</si>
  <si>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</si>
  <si>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</si>
  <si>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</si>
  <si>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</si>
  <si>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</si>
  <si>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</si>
  <si>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</si>
  <si>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</si>
  <si>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</si>
  <si>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</si>
  <si>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</si>
  <si>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</si>
  <si>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</si>
  <si>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</si>
  <si>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</si>
  <si>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</si>
  <si>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</si>
  <si>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</si>
  <si>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</si>
  <si>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</si>
  <si>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</si>
  <si>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</si>
  <si>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</si>
  <si>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</si>
  <si>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</si>
  <si>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</si>
  <si>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</si>
  <si>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</si>
  <si>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</si>
  <si>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</si>
  <si>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</si>
  <si>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</si>
  <si>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วิทยาลัยเทคโนโลยีอุตสาหกรรมและการจัดการ</t>
  </si>
  <si>
    <t>ขนอม</t>
  </si>
  <si>
    <t>งบประมาณประจำปี</t>
  </si>
  <si>
    <t>e-bidding</t>
  </si>
  <si>
    <t>ซื้อครุภัณฑ์ชุดทดสอบสำหรับห้องปฏิบัติการความเป็นเลิศทางด้านคอนกรีตและวัสดุวิศวกรรมโยธา จำนวน 1 ชุด</t>
  </si>
  <si>
    <t>ซื้อชุดครุภัณฑ์คอมพิวเตอร์และอุปกรณ์สำหรับงานสายสนับสนุน จำนวน 1 ชุด</t>
  </si>
  <si>
    <t>เงินรายได้</t>
  </si>
  <si>
    <t>เฉพาะเจาะจง</t>
  </si>
  <si>
    <t>ซื้อครุภัณฑ์เครื่องทำน้ำร้อน-น้ำเย็น ชนิดถังน้ำด้านบน จำนวน 11 เครื่อง</t>
  </si>
  <si>
    <t>ซื้อครุภัณฑ์สำนักงานอาคารปฏิบัติการโรงแรมและศูนย์ฝึกอบรม จำนวน 1 ชุด</t>
  </si>
  <si>
    <t>เงินรายได้สะสม</t>
  </si>
  <si>
    <t>ซื้อครุภัณฑ์ชุดเครื่องเสียงอาคารปฏิบัติการโรงแรมและศูนย์ฝึกอบรม จำนวน 1 ชุด</t>
  </si>
  <si>
    <t>ซื้อครุภัณฑ์ชุดผ้าม่านอาคารปฏิบัติการโรงแรมและศูนย์ฝึกอบรม จำนวน 1 ชุด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</si>
</sst>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3"/>
      <color indexed="9"/>
      <name val="TH SarabunPSK"/>
      <family val="2"/>
    </font>
    <font>
      <sz val="13"/>
      <color indexed="9"/>
      <name val="TH SarabunPSK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3"/>
      <color theme="0"/>
      <name val="TH SarabunPSK"/>
      <family val="2"/>
    </font>
    <font>
      <sz val="13"/>
      <color theme="0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33" borderId="2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17" fontId="47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47" fillId="0" borderId="0" xfId="0" applyFont="1" applyAlignment="1">
      <alignment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9.00390625" style="24" customWidth="1"/>
    <col min="2" max="2" width="11.421875" style="24" customWidth="1"/>
    <col min="3" max="3" width="34.57421875" style="24" customWidth="1"/>
    <col min="4" max="4" width="31.7109375" style="24" customWidth="1"/>
    <col min="5" max="5" width="8.7109375" style="24" bestFit="1" customWidth="1"/>
    <col min="6" max="6" width="11.421875" style="24" customWidth="1"/>
    <col min="7" max="7" width="42.28125" style="24" customWidth="1"/>
    <col min="8" max="8" width="12.421875" style="24" customWidth="1"/>
    <col min="9" max="9" width="14.8515625" style="24" customWidth="1"/>
    <col min="10" max="10" width="14.421875" style="24" customWidth="1"/>
    <col min="11" max="11" width="13.421875" style="24" customWidth="1"/>
    <col min="12" max="16384" width="9.00390625" style="23" customWidth="1"/>
  </cols>
  <sheetData>
    <row r="1" spans="1:11" s="22" customFormat="1" ht="58.5">
      <c r="A1" s="20" t="s">
        <v>3</v>
      </c>
      <c r="B1" s="21" t="s">
        <v>9</v>
      </c>
      <c r="C1" s="21" t="s">
        <v>10</v>
      </c>
      <c r="D1" s="27" t="s">
        <v>0</v>
      </c>
      <c r="E1" s="27" t="s">
        <v>1</v>
      </c>
      <c r="F1" s="27" t="s">
        <v>2</v>
      </c>
      <c r="G1" s="27" t="s">
        <v>4</v>
      </c>
      <c r="H1" s="29" t="s">
        <v>5</v>
      </c>
      <c r="I1" s="29" t="s">
        <v>6</v>
      </c>
      <c r="J1" s="29" t="s">
        <v>7</v>
      </c>
      <c r="K1" s="28" t="s">
        <v>8</v>
      </c>
    </row>
    <row r="3" spans="1:11" ht="39">
      <c r="A3" s="24">
        <v>2567</v>
      </c>
      <c r="B3" s="24" t="s">
        <v>38</v>
      </c>
      <c r="C3" s="24" t="s">
        <v>16</v>
      </c>
      <c r="D3" s="24" t="s">
        <v>140</v>
      </c>
      <c r="E3" s="24" t="s">
        <v>141</v>
      </c>
      <c r="F3" s="24" t="s">
        <v>69</v>
      </c>
      <c r="G3" s="30" t="s">
        <v>144</v>
      </c>
      <c r="H3" s="25">
        <v>4800000</v>
      </c>
      <c r="I3" s="24" t="s">
        <v>142</v>
      </c>
      <c r="J3" s="24" t="s">
        <v>143</v>
      </c>
      <c r="K3" s="26">
        <v>243619</v>
      </c>
    </row>
    <row r="4" spans="1:11" ht="39">
      <c r="A4" s="24">
        <v>2567</v>
      </c>
      <c r="B4" s="24" t="s">
        <v>38</v>
      </c>
      <c r="C4" s="24" t="s">
        <v>16</v>
      </c>
      <c r="D4" s="24" t="s">
        <v>140</v>
      </c>
      <c r="E4" s="24" t="s">
        <v>141</v>
      </c>
      <c r="F4" s="24" t="s">
        <v>69</v>
      </c>
      <c r="G4" s="30" t="s">
        <v>145</v>
      </c>
      <c r="H4" s="25">
        <v>144500</v>
      </c>
      <c r="I4" s="24" t="s">
        <v>146</v>
      </c>
      <c r="J4" s="24" t="s">
        <v>147</v>
      </c>
      <c r="K4" s="26">
        <v>243527</v>
      </c>
    </row>
    <row r="5" spans="1:11" ht="39">
      <c r="A5" s="24">
        <v>2567</v>
      </c>
      <c r="B5" s="24" t="s">
        <v>38</v>
      </c>
      <c r="C5" s="24" t="s">
        <v>16</v>
      </c>
      <c r="D5" s="24" t="s">
        <v>140</v>
      </c>
      <c r="E5" s="24" t="s">
        <v>141</v>
      </c>
      <c r="F5" s="24" t="s">
        <v>69</v>
      </c>
      <c r="G5" s="30" t="s">
        <v>148</v>
      </c>
      <c r="H5" s="25">
        <v>71500</v>
      </c>
      <c r="I5" s="24" t="s">
        <v>146</v>
      </c>
      <c r="J5" s="24" t="s">
        <v>147</v>
      </c>
      <c r="K5" s="26">
        <v>24442</v>
      </c>
    </row>
    <row r="6" spans="1:11" ht="39">
      <c r="A6" s="24">
        <v>2567</v>
      </c>
      <c r="B6" s="24" t="s">
        <v>38</v>
      </c>
      <c r="C6" s="24" t="s">
        <v>16</v>
      </c>
      <c r="D6" s="24" t="s">
        <v>140</v>
      </c>
      <c r="E6" s="24" t="s">
        <v>141</v>
      </c>
      <c r="F6" s="24" t="s">
        <v>69</v>
      </c>
      <c r="G6" s="30" t="s">
        <v>149</v>
      </c>
      <c r="H6" s="25">
        <v>690000</v>
      </c>
      <c r="I6" s="24" t="s">
        <v>150</v>
      </c>
      <c r="J6" s="24" t="s">
        <v>143</v>
      </c>
      <c r="K6" s="26">
        <v>243709</v>
      </c>
    </row>
    <row r="7" spans="1:11" ht="39">
      <c r="A7" s="24">
        <v>2567</v>
      </c>
      <c r="B7" s="24" t="s">
        <v>38</v>
      </c>
      <c r="C7" s="24" t="s">
        <v>16</v>
      </c>
      <c r="D7" s="24" t="s">
        <v>140</v>
      </c>
      <c r="E7" s="24" t="s">
        <v>141</v>
      </c>
      <c r="F7" s="24" t="s">
        <v>69</v>
      </c>
      <c r="G7" s="30" t="s">
        <v>151</v>
      </c>
      <c r="H7" s="25">
        <v>900000</v>
      </c>
      <c r="I7" s="24" t="s">
        <v>150</v>
      </c>
      <c r="J7" s="24" t="s">
        <v>143</v>
      </c>
      <c r="K7" s="26">
        <v>243709</v>
      </c>
    </row>
    <row r="8" spans="1:11" ht="39">
      <c r="A8" s="24">
        <v>2567</v>
      </c>
      <c r="B8" s="24" t="s">
        <v>38</v>
      </c>
      <c r="C8" s="24" t="s">
        <v>16</v>
      </c>
      <c r="D8" s="24" t="s">
        <v>140</v>
      </c>
      <c r="E8" s="24" t="s">
        <v>141</v>
      </c>
      <c r="F8" s="24" t="s">
        <v>69</v>
      </c>
      <c r="G8" s="30" t="s">
        <v>152</v>
      </c>
      <c r="H8" s="25">
        <v>395000</v>
      </c>
      <c r="I8" s="24" t="s">
        <v>150</v>
      </c>
      <c r="J8" s="24" t="s">
        <v>147</v>
      </c>
      <c r="K8" s="26">
        <v>243588</v>
      </c>
    </row>
    <row r="9" ht="19.5">
      <c r="H9" s="25"/>
    </row>
    <row r="10" ht="19.5">
      <c r="H10" s="25"/>
    </row>
    <row r="11" ht="19.5">
      <c r="H11" s="25"/>
    </row>
    <row r="12" ht="19.5">
      <c r="H12" s="25"/>
    </row>
    <row r="13" ht="19.5">
      <c r="H13" s="25"/>
    </row>
    <row r="14" ht="19.5">
      <c r="H14" s="25"/>
    </row>
    <row r="15" ht="19.5">
      <c r="H15" s="25"/>
    </row>
    <row r="16" ht="19.5">
      <c r="H16" s="25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6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D14" sqref="D1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กรวดี เรืองทอง</cp:lastModifiedBy>
  <cp:lastPrinted>2024-04-05T07:54:33Z</cp:lastPrinted>
  <dcterms:created xsi:type="dcterms:W3CDTF">2023-09-21T14:37:46Z</dcterms:created>
  <dcterms:modified xsi:type="dcterms:W3CDTF">2024-04-05T07:55:02Z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