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การศึกษา\งาน   ITA\ปีงบประมาณ 2563\"/>
    </mc:Choice>
  </mc:AlternateContent>
  <bookViews>
    <workbookView xWindow="0" yWindow="0" windowWidth="19200" windowHeight="11640" activeTab="1"/>
  </bookViews>
  <sheets>
    <sheet name="จำนวนนักศึกษา+ผู้ปกครอง" sheetId="2" r:id="rId1"/>
    <sheet name="แบบฟอร์มกรอกข้อมูล" sheetId="9" r:id="rId2"/>
  </sheets>
  <definedNames>
    <definedName name="_xlnm.Print_Area" localSheetId="0">'จำนวนนักศึกษา+ผู้ปกครอง'!$A$1:$D$17</definedName>
    <definedName name="_xlnm.Print_Area" localSheetId="1">แบบฟอร์มกรอกข้อมูล!$A$1:$F$21</definedName>
  </definedNames>
  <calcPr calcId="152511"/>
</workbook>
</file>

<file path=xl/calcChain.xml><?xml version="1.0" encoding="utf-8"?>
<calcChain xmlns="http://schemas.openxmlformats.org/spreadsheetml/2006/main">
  <c r="C13" i="2" l="1"/>
  <c r="D13" i="2" l="1"/>
</calcChain>
</file>

<file path=xl/sharedStrings.xml><?xml version="1.0" encoding="utf-8"?>
<sst xmlns="http://schemas.openxmlformats.org/spreadsheetml/2006/main" count="43" uniqueCount="38">
  <si>
    <t>ลำดับ</t>
  </si>
  <si>
    <t>หน่วยงาน</t>
  </si>
  <si>
    <t>รวม</t>
  </si>
  <si>
    <t>ข้อมูลผู้มีส่วนได้ส่วนเสียภายนอก</t>
  </si>
  <si>
    <t xml:space="preserve">เบอร์โทรศัพท์ </t>
  </si>
  <si>
    <t>ช่องทางการติดต่ออื่นๆ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</si>
  <si>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</si>
  <si>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</si>
  <si>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</si>
  <si>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</si>
  <si>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ชื่อองค์กร/ชื่อ - นามสกุล</t>
    </r>
    <r>
      <rPr>
        <b/>
        <sz val="18"/>
        <color indexed="44"/>
        <rFont val="TH SarabunIT๙"/>
        <family val="2"/>
      </rPr>
      <t xml:space="preserve"> *</t>
    </r>
    <r>
      <rPr>
        <b/>
        <sz val="18"/>
        <color indexed="63"/>
        <rFont val="TH SarabunIT๙"/>
        <family val="2"/>
      </rPr>
      <t xml:space="preserve">
(ไม่ใส่คำนำหน้า)</t>
    </r>
  </si>
  <si>
    <r>
      <t>อีเมล์</t>
    </r>
    <r>
      <rPr>
        <b/>
        <sz val="18"/>
        <color indexed="44"/>
        <rFont val="TH SarabunIT๙"/>
        <family val="2"/>
      </rPr>
      <t xml:space="preserve"> </t>
    </r>
  </si>
  <si>
    <r>
      <t xml:space="preserve">ประเภทการติดต่อ </t>
    </r>
    <r>
      <rPr>
        <b/>
        <sz val="18"/>
        <color indexed="44"/>
        <rFont val="TH SarabunIT๙"/>
        <family val="2"/>
      </rPr>
      <t>*</t>
    </r>
  </si>
  <si>
    <t>ประจำปีงบประมาณ พ.ศ. 2563</t>
  </si>
  <si>
    <t xml:space="preserve">ลำดับที่ </t>
  </si>
  <si>
    <t>2</t>
  </si>
  <si>
    <t>1</t>
  </si>
  <si>
    <t>3</t>
  </si>
  <si>
    <t>4</t>
  </si>
  <si>
    <t>5</t>
  </si>
  <si>
    <t>6</t>
  </si>
  <si>
    <t>7</t>
  </si>
  <si>
    <t>หลักสูตรวิชาวิศวกรรมโยธา</t>
  </si>
  <si>
    <t xml:space="preserve">ข้อมูลนักศึกษา </t>
  </si>
  <si>
    <t xml:space="preserve">ข้อมูลผู้ปกครอง </t>
  </si>
  <si>
    <t xml:space="preserve">นักศึกษา </t>
  </si>
  <si>
    <t xml:space="preserve">ผู้ปกครอง </t>
  </si>
  <si>
    <t>หลักสูตรวิชาวิศวกรรมไฟฟ้า</t>
  </si>
  <si>
    <t>หลักสูตรวิชาการจัดการ</t>
  </si>
  <si>
    <t>หลักสูตรวิชาระบบสารสนเทศทางธุรกิจ</t>
  </si>
  <si>
    <t>หลักสูตรวิชาการบัญชี</t>
  </si>
  <si>
    <t>หลักสูตรวิชาการโรงแรมและการท่องเที่ยว</t>
  </si>
  <si>
    <t xml:space="preserve">จำนวนกลุ่มเป้าหมาย </t>
  </si>
  <si>
    <t>กลุ่มเป้าหมายในการเข้าร่วมรับการประเมินคุณธรรมและความโปร่งใสของหน่วยงานภาครัฐ (ETA)</t>
  </si>
  <si>
    <r>
      <rPr>
        <b/>
        <sz val="16"/>
        <color rgb="FF000000"/>
        <rFont val="TH SarabunIT๙"/>
        <family val="2"/>
      </rPr>
      <t>หมายเหตุ : *</t>
    </r>
    <r>
      <rPr>
        <sz val="16"/>
        <color rgb="FF000000"/>
        <rFont val="TH SarabunIT๙"/>
        <family val="2"/>
      </rPr>
      <t>ช่องประเภทการติดต่อ ให้ระบุเป็นภารกิจของมหาวิทยาลัย</t>
    </r>
  </si>
  <si>
    <t>หลักสูตรวิชา.............................................................</t>
  </si>
  <si>
    <r>
      <t xml:space="preserve">หมายเหตุ : </t>
    </r>
    <r>
      <rPr>
        <sz val="14"/>
        <rFont val="TH SarabunIT๙"/>
        <family val="2"/>
      </rPr>
      <t>กรุณาใส่จำนวนผู้รับบริการหรือผู้มีส่วนได้ส่วนเสีย  เพื่อใช้ในการสำรวจ ETA ให้ครบตามจำนวนที่ระบุ</t>
    </r>
  </si>
  <si>
    <r>
      <rPr>
        <b/>
        <sz val="20"/>
        <rFont val="TH SarabunIT๙"/>
        <family val="2"/>
      </rPr>
      <t xml:space="preserve">ข้อมูลผู้รับบริการหรือผู้มีส่วนได้ส่วนเสีย  </t>
    </r>
    <r>
      <rPr>
        <b/>
        <sz val="20"/>
        <color theme="1"/>
        <rFont val="TH SarabunIT๙"/>
        <family val="2"/>
      </rPr>
      <t>เพื่อใช้ในการสำรวจ EIT ตามแบบประเมิน External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</si>
</sst>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IT๙"/>
      <family val="2"/>
    </font>
    <font>
      <b/>
      <sz val="14"/>
      <color rgb="FFFF0000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b/>
      <sz val="18"/>
      <color indexed="44"/>
      <name val="TH SarabunIT๙"/>
      <family val="2"/>
    </font>
    <font>
      <b/>
      <sz val="18"/>
      <color indexed="63"/>
      <name val="TH SarabunIT๙"/>
      <family val="2"/>
    </font>
    <font>
      <b/>
      <sz val="16"/>
      <color theme="1"/>
      <name val="TH SarabunIT๙"/>
      <family val="2"/>
    </font>
    <font>
      <b/>
      <sz val="20"/>
      <color theme="1"/>
      <name val="TH SarabunIT๙"/>
      <family val="2"/>
    </font>
    <font>
      <b/>
      <sz val="20"/>
      <name val="TH SarabunIT๙"/>
      <family val="2"/>
    </font>
    <font>
      <b/>
      <sz val="1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FF"/>
        <b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87" fontId="2" fillId="0" borderId="0" applyFont="0" applyFill="0" applyBorder="0" applyAlignment="0" applyProtection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1" fontId="4" fillId="0" borderId="2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4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8" fillId="0" borderId="0" xfId="0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49" fontId="13" fillId="0" borderId="3" xfId="0" applyNumberFormat="1" applyFont="1" applyBorder="1" applyProtection="1"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/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49" fontId="3" fillId="2" borderId="2" xfId="4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49" fontId="13" fillId="0" borderId="0" xfId="0" applyNumberFormat="1" applyFont="1" applyBorder="1" applyAlignment="1" applyProtection="1">
      <alignment horizontal="left"/>
      <protection locked="0"/>
    </xf>
    <xf numFmtId="0" fontId="11" fillId="4" borderId="3" xfId="4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left"/>
      <protection locked="0"/>
    </xf>
    <xf numFmtId="0" fontId="14" fillId="6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49" fontId="11" fillId="5" borderId="11" xfId="5" applyNumberFormat="1" applyFont="1" applyBorder="1" applyAlignment="1" applyProtection="1">
      <alignment horizontal="center" vertical="center"/>
      <protection locked="0"/>
    </xf>
    <xf numFmtId="49" fontId="11" fillId="5" borderId="10" xfId="5" applyNumberFormat="1" applyFont="1" applyBorder="1" applyAlignment="1" applyProtection="1">
      <alignment horizontal="center" vertical="center"/>
      <protection locked="0"/>
    </xf>
    <xf numFmtId="49" fontId="11" fillId="5" borderId="4" xfId="5" applyNumberFormat="1" applyFont="1" applyBorder="1" applyAlignment="1" applyProtection="1">
      <alignment horizontal="center" vertical="center"/>
      <protection locked="0"/>
    </xf>
    <xf numFmtId="49" fontId="11" fillId="4" borderId="3" xfId="4" applyNumberFormat="1" applyFont="1" applyBorder="1" applyAlignment="1" applyProtection="1">
      <alignment horizontal="center" vertical="center" wrapText="1"/>
      <protection locked="0"/>
    </xf>
    <xf numFmtId="49" fontId="11" fillId="4" borderId="3" xfId="4" applyNumberFormat="1" applyFont="1" applyBorder="1" applyAlignment="1" applyProtection="1">
      <alignment horizontal="center" vertical="center"/>
      <protection locked="0"/>
    </xf>
  </cellXfs>
  <cellStyles count="6">
    <cellStyle name="20% - ส่วนที่ถูกเน้น1" xfId="4" builtinId="30"/>
    <cellStyle name="40% - ส่วนที่ถูกเน้น1" xfId="5" builtinId="31"/>
    <cellStyle name="Comma 2" xfId="2"/>
    <cellStyle name="Normal 2" xfId="3"/>
    <cellStyle name="Normal 3" xfId="1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BreakPreview" zoomScale="96" zoomScaleNormal="100" zoomScaleSheetLayoutView="96" workbookViewId="0">
      <selection activeCell="C28" sqref="C28"/>
    </sheetView>
  </sheetViews>
  <sheetFormatPr defaultRowHeight="15" x14ac:dyDescent="0.25"/>
  <cols>
    <col min="1" max="1" width="6.5" style="11" customWidth="1"/>
    <col min="2" max="2" width="42.5" style="11" customWidth="1"/>
    <col min="3" max="3" width="16.75" style="11" customWidth="1"/>
    <col min="4" max="4" width="14.625" style="11" customWidth="1"/>
    <col min="5" max="16384" width="9" style="11"/>
  </cols>
  <sheetData>
    <row r="1" spans="1:4" s="1" customFormat="1" ht="22.5" customHeight="1" x14ac:dyDescent="0.3">
      <c r="A1" s="29" t="s">
        <v>33</v>
      </c>
      <c r="B1" s="30"/>
      <c r="C1" s="30"/>
      <c r="D1" s="30"/>
    </row>
    <row r="2" spans="1:4" s="1" customFormat="1" ht="20.25" customHeight="1" x14ac:dyDescent="0.3">
      <c r="A2" s="30" t="s">
        <v>13</v>
      </c>
      <c r="B2" s="30"/>
      <c r="C2" s="30"/>
      <c r="D2" s="30"/>
    </row>
    <row r="3" spans="1:4" s="1" customFormat="1" ht="20.25" x14ac:dyDescent="0.3">
      <c r="A3" s="31"/>
      <c r="B3" s="31"/>
      <c r="C3" s="31"/>
      <c r="D3" s="2"/>
    </row>
    <row r="4" spans="1:4" s="1" customFormat="1" ht="16.5" customHeight="1" x14ac:dyDescent="0.3">
      <c r="A4" s="39" t="s">
        <v>0</v>
      </c>
      <c r="B4" s="36" t="s">
        <v>1</v>
      </c>
      <c r="C4" s="32" t="s">
        <v>32</v>
      </c>
      <c r="D4" s="33"/>
    </row>
    <row r="5" spans="1:4" s="1" customFormat="1" ht="8.25" customHeight="1" x14ac:dyDescent="0.3">
      <c r="A5" s="39"/>
      <c r="B5" s="37"/>
      <c r="C5" s="34"/>
      <c r="D5" s="35"/>
    </row>
    <row r="6" spans="1:4" s="1" customFormat="1" ht="27" customHeight="1" x14ac:dyDescent="0.3">
      <c r="A6" s="40"/>
      <c r="B6" s="38"/>
      <c r="C6" s="26" t="s">
        <v>25</v>
      </c>
      <c r="D6" s="26" t="s">
        <v>26</v>
      </c>
    </row>
    <row r="7" spans="1:4" s="6" customFormat="1" ht="17.25" customHeight="1" x14ac:dyDescent="0.3">
      <c r="A7" s="3">
        <v>1</v>
      </c>
      <c r="B7" s="4" t="s">
        <v>22</v>
      </c>
      <c r="C7" s="5">
        <v>7</v>
      </c>
      <c r="D7" s="5">
        <v>3</v>
      </c>
    </row>
    <row r="8" spans="1:4" s="6" customFormat="1" ht="17.25" customHeight="1" x14ac:dyDescent="0.3">
      <c r="A8" s="3">
        <v>2</v>
      </c>
      <c r="B8" s="4" t="s">
        <v>27</v>
      </c>
      <c r="C8" s="5">
        <v>7</v>
      </c>
      <c r="D8" s="5">
        <v>3</v>
      </c>
    </row>
    <row r="9" spans="1:4" s="1" customFormat="1" ht="20.25" x14ac:dyDescent="0.3">
      <c r="A9" s="3">
        <v>3</v>
      </c>
      <c r="B9" s="4" t="s">
        <v>28</v>
      </c>
      <c r="C9" s="5">
        <v>7</v>
      </c>
      <c r="D9" s="5">
        <v>4</v>
      </c>
    </row>
    <row r="10" spans="1:4" s="1" customFormat="1" ht="20.25" x14ac:dyDescent="0.3">
      <c r="A10" s="3">
        <v>4</v>
      </c>
      <c r="B10" s="4" t="s">
        <v>29</v>
      </c>
      <c r="C10" s="5">
        <v>4</v>
      </c>
      <c r="D10" s="5">
        <v>2</v>
      </c>
    </row>
    <row r="11" spans="1:4" s="1" customFormat="1" ht="20.25" x14ac:dyDescent="0.3">
      <c r="A11" s="3">
        <v>5</v>
      </c>
      <c r="B11" s="7" t="s">
        <v>30</v>
      </c>
      <c r="C11" s="5">
        <v>7</v>
      </c>
      <c r="D11" s="5">
        <v>4</v>
      </c>
    </row>
    <row r="12" spans="1:4" s="1" customFormat="1" ht="20.25" x14ac:dyDescent="0.3">
      <c r="A12" s="3">
        <v>6</v>
      </c>
      <c r="B12" s="7" t="s">
        <v>31</v>
      </c>
      <c r="C12" s="5">
        <v>5</v>
      </c>
      <c r="D12" s="5">
        <v>3</v>
      </c>
    </row>
    <row r="13" spans="1:4" s="1" customFormat="1" ht="20.25" x14ac:dyDescent="0.3">
      <c r="A13" s="3"/>
      <c r="B13" s="8" t="s">
        <v>2</v>
      </c>
      <c r="C13" s="9">
        <f>SUM(C7:C12)</f>
        <v>37</v>
      </c>
      <c r="D13" s="9">
        <f>SUM(D7:D12)</f>
        <v>19</v>
      </c>
    </row>
    <row r="14" spans="1:4" x14ac:dyDescent="0.25">
      <c r="A14" s="10"/>
      <c r="B14" s="10"/>
      <c r="C14" s="10"/>
      <c r="D14" s="10"/>
    </row>
    <row r="15" spans="1:4" s="13" customFormat="1" ht="18.75" x14ac:dyDescent="0.3">
      <c r="A15" s="27" t="s">
        <v>36</v>
      </c>
      <c r="B15" s="28"/>
      <c r="C15" s="28"/>
      <c r="D15" s="28"/>
    </row>
    <row r="16" spans="1:4" ht="15" customHeight="1" x14ac:dyDescent="0.3">
      <c r="A16" s="12"/>
      <c r="B16" s="12"/>
      <c r="C16" s="10"/>
      <c r="D16" s="10"/>
    </row>
    <row r="17" spans="1:4" ht="15" customHeight="1" x14ac:dyDescent="0.3">
      <c r="A17" s="12"/>
      <c r="B17" s="12"/>
      <c r="C17" s="10"/>
      <c r="D17" s="10"/>
    </row>
    <row r="18" spans="1:4" s="14" customFormat="1" ht="42.75" customHeight="1" x14ac:dyDescent="0.35">
      <c r="B18" s="15"/>
      <c r="C18" s="16"/>
      <c r="D18" s="16"/>
    </row>
  </sheetData>
  <mergeCells count="8">
    <mergeCell ref="A15:D15"/>
    <mergeCell ref="A1:D1"/>
    <mergeCell ref="A2:D2"/>
    <mergeCell ref="A3:C3"/>
    <mergeCell ref="C4:D4"/>
    <mergeCell ref="C5:D5"/>
    <mergeCell ref="B4:B6"/>
    <mergeCell ref="A4:A6"/>
  </mergeCells>
  <pageMargins left="0.88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94"/>
  <sheetViews>
    <sheetView tabSelected="1" view="pageBreakPreview" zoomScale="90" zoomScaleNormal="100" zoomScaleSheetLayoutView="90" workbookViewId="0">
      <selection activeCell="L6" sqref="L6"/>
    </sheetView>
  </sheetViews>
  <sheetFormatPr defaultColWidth="7.875" defaultRowHeight="20.25" x14ac:dyDescent="0.3"/>
  <cols>
    <col min="1" max="1" width="7.125" style="23" customWidth="1"/>
    <col min="2" max="2" width="29.625" style="19" customWidth="1"/>
    <col min="3" max="3" width="16.375" style="22" customWidth="1"/>
    <col min="4" max="4" width="25.375" style="22" customWidth="1"/>
    <col min="5" max="5" width="22.25" style="22" customWidth="1"/>
    <col min="6" max="6" width="22.75" style="19" customWidth="1"/>
    <col min="7" max="10" width="7.875" style="19" customWidth="1"/>
    <col min="11" max="11" width="15.375" style="19" hidden="1" customWidth="1"/>
    <col min="12" max="257" width="7.875" style="19"/>
    <col min="258" max="258" width="28.875" style="19" customWidth="1"/>
    <col min="259" max="259" width="16.375" style="19" customWidth="1"/>
    <col min="260" max="260" width="13.25" style="19" customWidth="1"/>
    <col min="261" max="261" width="21.5" style="19" customWidth="1"/>
    <col min="262" max="262" width="22.75" style="19" customWidth="1"/>
    <col min="263" max="266" width="7.875" style="19" customWidth="1"/>
    <col min="267" max="267" width="0" style="19" hidden="1" customWidth="1"/>
    <col min="268" max="513" width="7.875" style="19"/>
    <col min="514" max="514" width="28.875" style="19" customWidth="1"/>
    <col min="515" max="515" width="16.375" style="19" customWidth="1"/>
    <col min="516" max="516" width="13.25" style="19" customWidth="1"/>
    <col min="517" max="517" width="21.5" style="19" customWidth="1"/>
    <col min="518" max="518" width="22.75" style="19" customWidth="1"/>
    <col min="519" max="522" width="7.875" style="19" customWidth="1"/>
    <col min="523" max="523" width="0" style="19" hidden="1" customWidth="1"/>
    <col min="524" max="769" width="7.875" style="19"/>
    <col min="770" max="770" width="28.875" style="19" customWidth="1"/>
    <col min="771" max="771" width="16.375" style="19" customWidth="1"/>
    <col min="772" max="772" width="13.25" style="19" customWidth="1"/>
    <col min="773" max="773" width="21.5" style="19" customWidth="1"/>
    <col min="774" max="774" width="22.75" style="19" customWidth="1"/>
    <col min="775" max="778" width="7.875" style="19" customWidth="1"/>
    <col min="779" max="779" width="0" style="19" hidden="1" customWidth="1"/>
    <col min="780" max="1025" width="7.875" style="19"/>
    <col min="1026" max="1026" width="28.875" style="19" customWidth="1"/>
    <col min="1027" max="1027" width="16.375" style="19" customWidth="1"/>
    <col min="1028" max="1028" width="13.25" style="19" customWidth="1"/>
    <col min="1029" max="1029" width="21.5" style="19" customWidth="1"/>
    <col min="1030" max="1030" width="22.75" style="19" customWidth="1"/>
    <col min="1031" max="1034" width="7.875" style="19" customWidth="1"/>
    <col min="1035" max="1035" width="0" style="19" hidden="1" customWidth="1"/>
    <col min="1036" max="1281" width="7.875" style="19"/>
    <col min="1282" max="1282" width="28.875" style="19" customWidth="1"/>
    <col min="1283" max="1283" width="16.375" style="19" customWidth="1"/>
    <col min="1284" max="1284" width="13.25" style="19" customWidth="1"/>
    <col min="1285" max="1285" width="21.5" style="19" customWidth="1"/>
    <col min="1286" max="1286" width="22.75" style="19" customWidth="1"/>
    <col min="1287" max="1290" width="7.875" style="19" customWidth="1"/>
    <col min="1291" max="1291" width="0" style="19" hidden="1" customWidth="1"/>
    <col min="1292" max="1537" width="7.875" style="19"/>
    <col min="1538" max="1538" width="28.875" style="19" customWidth="1"/>
    <col min="1539" max="1539" width="16.375" style="19" customWidth="1"/>
    <col min="1540" max="1540" width="13.25" style="19" customWidth="1"/>
    <col min="1541" max="1541" width="21.5" style="19" customWidth="1"/>
    <col min="1542" max="1542" width="22.75" style="19" customWidth="1"/>
    <col min="1543" max="1546" width="7.875" style="19" customWidth="1"/>
    <col min="1547" max="1547" width="0" style="19" hidden="1" customWidth="1"/>
    <col min="1548" max="1793" width="7.875" style="19"/>
    <col min="1794" max="1794" width="28.875" style="19" customWidth="1"/>
    <col min="1795" max="1795" width="16.375" style="19" customWidth="1"/>
    <col min="1796" max="1796" width="13.25" style="19" customWidth="1"/>
    <col min="1797" max="1797" width="21.5" style="19" customWidth="1"/>
    <col min="1798" max="1798" width="22.75" style="19" customWidth="1"/>
    <col min="1799" max="1802" width="7.875" style="19" customWidth="1"/>
    <col min="1803" max="1803" width="0" style="19" hidden="1" customWidth="1"/>
    <col min="1804" max="2049" width="7.875" style="19"/>
    <col min="2050" max="2050" width="28.875" style="19" customWidth="1"/>
    <col min="2051" max="2051" width="16.375" style="19" customWidth="1"/>
    <col min="2052" max="2052" width="13.25" style="19" customWidth="1"/>
    <col min="2053" max="2053" width="21.5" style="19" customWidth="1"/>
    <col min="2054" max="2054" width="22.75" style="19" customWidth="1"/>
    <col min="2055" max="2058" width="7.875" style="19" customWidth="1"/>
    <col min="2059" max="2059" width="0" style="19" hidden="1" customWidth="1"/>
    <col min="2060" max="2305" width="7.875" style="19"/>
    <col min="2306" max="2306" width="28.875" style="19" customWidth="1"/>
    <col min="2307" max="2307" width="16.375" style="19" customWidth="1"/>
    <col min="2308" max="2308" width="13.25" style="19" customWidth="1"/>
    <col min="2309" max="2309" width="21.5" style="19" customWidth="1"/>
    <col min="2310" max="2310" width="22.75" style="19" customWidth="1"/>
    <col min="2311" max="2314" width="7.875" style="19" customWidth="1"/>
    <col min="2315" max="2315" width="0" style="19" hidden="1" customWidth="1"/>
    <col min="2316" max="2561" width="7.875" style="19"/>
    <col min="2562" max="2562" width="28.875" style="19" customWidth="1"/>
    <col min="2563" max="2563" width="16.375" style="19" customWidth="1"/>
    <col min="2564" max="2564" width="13.25" style="19" customWidth="1"/>
    <col min="2565" max="2565" width="21.5" style="19" customWidth="1"/>
    <col min="2566" max="2566" width="22.75" style="19" customWidth="1"/>
    <col min="2567" max="2570" width="7.875" style="19" customWidth="1"/>
    <col min="2571" max="2571" width="0" style="19" hidden="1" customWidth="1"/>
    <col min="2572" max="2817" width="7.875" style="19"/>
    <col min="2818" max="2818" width="28.875" style="19" customWidth="1"/>
    <col min="2819" max="2819" width="16.375" style="19" customWidth="1"/>
    <col min="2820" max="2820" width="13.25" style="19" customWidth="1"/>
    <col min="2821" max="2821" width="21.5" style="19" customWidth="1"/>
    <col min="2822" max="2822" width="22.75" style="19" customWidth="1"/>
    <col min="2823" max="2826" width="7.875" style="19" customWidth="1"/>
    <col min="2827" max="2827" width="0" style="19" hidden="1" customWidth="1"/>
    <col min="2828" max="3073" width="7.875" style="19"/>
    <col min="3074" max="3074" width="28.875" style="19" customWidth="1"/>
    <col min="3075" max="3075" width="16.375" style="19" customWidth="1"/>
    <col min="3076" max="3076" width="13.25" style="19" customWidth="1"/>
    <col min="3077" max="3077" width="21.5" style="19" customWidth="1"/>
    <col min="3078" max="3078" width="22.75" style="19" customWidth="1"/>
    <col min="3079" max="3082" width="7.875" style="19" customWidth="1"/>
    <col min="3083" max="3083" width="0" style="19" hidden="1" customWidth="1"/>
    <col min="3084" max="3329" width="7.875" style="19"/>
    <col min="3330" max="3330" width="28.875" style="19" customWidth="1"/>
    <col min="3331" max="3331" width="16.375" style="19" customWidth="1"/>
    <col min="3332" max="3332" width="13.25" style="19" customWidth="1"/>
    <col min="3333" max="3333" width="21.5" style="19" customWidth="1"/>
    <col min="3334" max="3334" width="22.75" style="19" customWidth="1"/>
    <col min="3335" max="3338" width="7.875" style="19" customWidth="1"/>
    <col min="3339" max="3339" width="0" style="19" hidden="1" customWidth="1"/>
    <col min="3340" max="3585" width="7.875" style="19"/>
    <col min="3586" max="3586" width="28.875" style="19" customWidth="1"/>
    <col min="3587" max="3587" width="16.375" style="19" customWidth="1"/>
    <col min="3588" max="3588" width="13.25" style="19" customWidth="1"/>
    <col min="3589" max="3589" width="21.5" style="19" customWidth="1"/>
    <col min="3590" max="3590" width="22.75" style="19" customWidth="1"/>
    <col min="3591" max="3594" width="7.875" style="19" customWidth="1"/>
    <col min="3595" max="3595" width="0" style="19" hidden="1" customWidth="1"/>
    <col min="3596" max="3841" width="7.875" style="19"/>
    <col min="3842" max="3842" width="28.875" style="19" customWidth="1"/>
    <col min="3843" max="3843" width="16.375" style="19" customWidth="1"/>
    <col min="3844" max="3844" width="13.25" style="19" customWidth="1"/>
    <col min="3845" max="3845" width="21.5" style="19" customWidth="1"/>
    <col min="3846" max="3846" width="22.75" style="19" customWidth="1"/>
    <col min="3847" max="3850" width="7.875" style="19" customWidth="1"/>
    <col min="3851" max="3851" width="0" style="19" hidden="1" customWidth="1"/>
    <col min="3852" max="4097" width="7.875" style="19"/>
    <col min="4098" max="4098" width="28.875" style="19" customWidth="1"/>
    <col min="4099" max="4099" width="16.375" style="19" customWidth="1"/>
    <col min="4100" max="4100" width="13.25" style="19" customWidth="1"/>
    <col min="4101" max="4101" width="21.5" style="19" customWidth="1"/>
    <col min="4102" max="4102" width="22.75" style="19" customWidth="1"/>
    <col min="4103" max="4106" width="7.875" style="19" customWidth="1"/>
    <col min="4107" max="4107" width="0" style="19" hidden="1" customWidth="1"/>
    <col min="4108" max="4353" width="7.875" style="19"/>
    <col min="4354" max="4354" width="28.875" style="19" customWidth="1"/>
    <col min="4355" max="4355" width="16.375" style="19" customWidth="1"/>
    <col min="4356" max="4356" width="13.25" style="19" customWidth="1"/>
    <col min="4357" max="4357" width="21.5" style="19" customWidth="1"/>
    <col min="4358" max="4358" width="22.75" style="19" customWidth="1"/>
    <col min="4359" max="4362" width="7.875" style="19" customWidth="1"/>
    <col min="4363" max="4363" width="0" style="19" hidden="1" customWidth="1"/>
    <col min="4364" max="4609" width="7.875" style="19"/>
    <col min="4610" max="4610" width="28.875" style="19" customWidth="1"/>
    <col min="4611" max="4611" width="16.375" style="19" customWidth="1"/>
    <col min="4612" max="4612" width="13.25" style="19" customWidth="1"/>
    <col min="4613" max="4613" width="21.5" style="19" customWidth="1"/>
    <col min="4614" max="4614" width="22.75" style="19" customWidth="1"/>
    <col min="4615" max="4618" width="7.875" style="19" customWidth="1"/>
    <col min="4619" max="4619" width="0" style="19" hidden="1" customWidth="1"/>
    <col min="4620" max="4865" width="7.875" style="19"/>
    <col min="4866" max="4866" width="28.875" style="19" customWidth="1"/>
    <col min="4867" max="4867" width="16.375" style="19" customWidth="1"/>
    <col min="4868" max="4868" width="13.25" style="19" customWidth="1"/>
    <col min="4869" max="4869" width="21.5" style="19" customWidth="1"/>
    <col min="4870" max="4870" width="22.75" style="19" customWidth="1"/>
    <col min="4871" max="4874" width="7.875" style="19" customWidth="1"/>
    <col min="4875" max="4875" width="0" style="19" hidden="1" customWidth="1"/>
    <col min="4876" max="5121" width="7.875" style="19"/>
    <col min="5122" max="5122" width="28.875" style="19" customWidth="1"/>
    <col min="5123" max="5123" width="16.375" style="19" customWidth="1"/>
    <col min="5124" max="5124" width="13.25" style="19" customWidth="1"/>
    <col min="5125" max="5125" width="21.5" style="19" customWidth="1"/>
    <col min="5126" max="5126" width="22.75" style="19" customWidth="1"/>
    <col min="5127" max="5130" width="7.875" style="19" customWidth="1"/>
    <col min="5131" max="5131" width="0" style="19" hidden="1" customWidth="1"/>
    <col min="5132" max="5377" width="7.875" style="19"/>
    <col min="5378" max="5378" width="28.875" style="19" customWidth="1"/>
    <col min="5379" max="5379" width="16.375" style="19" customWidth="1"/>
    <col min="5380" max="5380" width="13.25" style="19" customWidth="1"/>
    <col min="5381" max="5381" width="21.5" style="19" customWidth="1"/>
    <col min="5382" max="5382" width="22.75" style="19" customWidth="1"/>
    <col min="5383" max="5386" width="7.875" style="19" customWidth="1"/>
    <col min="5387" max="5387" width="0" style="19" hidden="1" customWidth="1"/>
    <col min="5388" max="5633" width="7.875" style="19"/>
    <col min="5634" max="5634" width="28.875" style="19" customWidth="1"/>
    <col min="5635" max="5635" width="16.375" style="19" customWidth="1"/>
    <col min="5636" max="5636" width="13.25" style="19" customWidth="1"/>
    <col min="5637" max="5637" width="21.5" style="19" customWidth="1"/>
    <col min="5638" max="5638" width="22.75" style="19" customWidth="1"/>
    <col min="5639" max="5642" width="7.875" style="19" customWidth="1"/>
    <col min="5643" max="5643" width="0" style="19" hidden="1" customWidth="1"/>
    <col min="5644" max="5889" width="7.875" style="19"/>
    <col min="5890" max="5890" width="28.875" style="19" customWidth="1"/>
    <col min="5891" max="5891" width="16.375" style="19" customWidth="1"/>
    <col min="5892" max="5892" width="13.25" style="19" customWidth="1"/>
    <col min="5893" max="5893" width="21.5" style="19" customWidth="1"/>
    <col min="5894" max="5894" width="22.75" style="19" customWidth="1"/>
    <col min="5895" max="5898" width="7.875" style="19" customWidth="1"/>
    <col min="5899" max="5899" width="0" style="19" hidden="1" customWidth="1"/>
    <col min="5900" max="6145" width="7.875" style="19"/>
    <col min="6146" max="6146" width="28.875" style="19" customWidth="1"/>
    <col min="6147" max="6147" width="16.375" style="19" customWidth="1"/>
    <col min="6148" max="6148" width="13.25" style="19" customWidth="1"/>
    <col min="6149" max="6149" width="21.5" style="19" customWidth="1"/>
    <col min="6150" max="6150" width="22.75" style="19" customWidth="1"/>
    <col min="6151" max="6154" width="7.875" style="19" customWidth="1"/>
    <col min="6155" max="6155" width="0" style="19" hidden="1" customWidth="1"/>
    <col min="6156" max="6401" width="7.875" style="19"/>
    <col min="6402" max="6402" width="28.875" style="19" customWidth="1"/>
    <col min="6403" max="6403" width="16.375" style="19" customWidth="1"/>
    <col min="6404" max="6404" width="13.25" style="19" customWidth="1"/>
    <col min="6405" max="6405" width="21.5" style="19" customWidth="1"/>
    <col min="6406" max="6406" width="22.75" style="19" customWidth="1"/>
    <col min="6407" max="6410" width="7.875" style="19" customWidth="1"/>
    <col min="6411" max="6411" width="0" style="19" hidden="1" customWidth="1"/>
    <col min="6412" max="6657" width="7.875" style="19"/>
    <col min="6658" max="6658" width="28.875" style="19" customWidth="1"/>
    <col min="6659" max="6659" width="16.375" style="19" customWidth="1"/>
    <col min="6660" max="6660" width="13.25" style="19" customWidth="1"/>
    <col min="6661" max="6661" width="21.5" style="19" customWidth="1"/>
    <col min="6662" max="6662" width="22.75" style="19" customWidth="1"/>
    <col min="6663" max="6666" width="7.875" style="19" customWidth="1"/>
    <col min="6667" max="6667" width="0" style="19" hidden="1" customWidth="1"/>
    <col min="6668" max="6913" width="7.875" style="19"/>
    <col min="6914" max="6914" width="28.875" style="19" customWidth="1"/>
    <col min="6915" max="6915" width="16.375" style="19" customWidth="1"/>
    <col min="6916" max="6916" width="13.25" style="19" customWidth="1"/>
    <col min="6917" max="6917" width="21.5" style="19" customWidth="1"/>
    <col min="6918" max="6918" width="22.75" style="19" customWidth="1"/>
    <col min="6919" max="6922" width="7.875" style="19" customWidth="1"/>
    <col min="6923" max="6923" width="0" style="19" hidden="1" customWidth="1"/>
    <col min="6924" max="7169" width="7.875" style="19"/>
    <col min="7170" max="7170" width="28.875" style="19" customWidth="1"/>
    <col min="7171" max="7171" width="16.375" style="19" customWidth="1"/>
    <col min="7172" max="7172" width="13.25" style="19" customWidth="1"/>
    <col min="7173" max="7173" width="21.5" style="19" customWidth="1"/>
    <col min="7174" max="7174" width="22.75" style="19" customWidth="1"/>
    <col min="7175" max="7178" width="7.875" style="19" customWidth="1"/>
    <col min="7179" max="7179" width="0" style="19" hidden="1" customWidth="1"/>
    <col min="7180" max="7425" width="7.875" style="19"/>
    <col min="7426" max="7426" width="28.875" style="19" customWidth="1"/>
    <col min="7427" max="7427" width="16.375" style="19" customWidth="1"/>
    <col min="7428" max="7428" width="13.25" style="19" customWidth="1"/>
    <col min="7429" max="7429" width="21.5" style="19" customWidth="1"/>
    <col min="7430" max="7430" width="22.75" style="19" customWidth="1"/>
    <col min="7431" max="7434" width="7.875" style="19" customWidth="1"/>
    <col min="7435" max="7435" width="0" style="19" hidden="1" customWidth="1"/>
    <col min="7436" max="7681" width="7.875" style="19"/>
    <col min="7682" max="7682" width="28.875" style="19" customWidth="1"/>
    <col min="7683" max="7683" width="16.375" style="19" customWidth="1"/>
    <col min="7684" max="7684" width="13.25" style="19" customWidth="1"/>
    <col min="7685" max="7685" width="21.5" style="19" customWidth="1"/>
    <col min="7686" max="7686" width="22.75" style="19" customWidth="1"/>
    <col min="7687" max="7690" width="7.875" style="19" customWidth="1"/>
    <col min="7691" max="7691" width="0" style="19" hidden="1" customWidth="1"/>
    <col min="7692" max="7937" width="7.875" style="19"/>
    <col min="7938" max="7938" width="28.875" style="19" customWidth="1"/>
    <col min="7939" max="7939" width="16.375" style="19" customWidth="1"/>
    <col min="7940" max="7940" width="13.25" style="19" customWidth="1"/>
    <col min="7941" max="7941" width="21.5" style="19" customWidth="1"/>
    <col min="7942" max="7942" width="22.75" style="19" customWidth="1"/>
    <col min="7943" max="7946" width="7.875" style="19" customWidth="1"/>
    <col min="7947" max="7947" width="0" style="19" hidden="1" customWidth="1"/>
    <col min="7948" max="8193" width="7.875" style="19"/>
    <col min="8194" max="8194" width="28.875" style="19" customWidth="1"/>
    <col min="8195" max="8195" width="16.375" style="19" customWidth="1"/>
    <col min="8196" max="8196" width="13.25" style="19" customWidth="1"/>
    <col min="8197" max="8197" width="21.5" style="19" customWidth="1"/>
    <col min="8198" max="8198" width="22.75" style="19" customWidth="1"/>
    <col min="8199" max="8202" width="7.875" style="19" customWidth="1"/>
    <col min="8203" max="8203" width="0" style="19" hidden="1" customWidth="1"/>
    <col min="8204" max="8449" width="7.875" style="19"/>
    <col min="8450" max="8450" width="28.875" style="19" customWidth="1"/>
    <col min="8451" max="8451" width="16.375" style="19" customWidth="1"/>
    <col min="8452" max="8452" width="13.25" style="19" customWidth="1"/>
    <col min="8453" max="8453" width="21.5" style="19" customWidth="1"/>
    <col min="8454" max="8454" width="22.75" style="19" customWidth="1"/>
    <col min="8455" max="8458" width="7.875" style="19" customWidth="1"/>
    <col min="8459" max="8459" width="0" style="19" hidden="1" customWidth="1"/>
    <col min="8460" max="8705" width="7.875" style="19"/>
    <col min="8706" max="8706" width="28.875" style="19" customWidth="1"/>
    <col min="8707" max="8707" width="16.375" style="19" customWidth="1"/>
    <col min="8708" max="8708" width="13.25" style="19" customWidth="1"/>
    <col min="8709" max="8709" width="21.5" style="19" customWidth="1"/>
    <col min="8710" max="8710" width="22.75" style="19" customWidth="1"/>
    <col min="8711" max="8714" width="7.875" style="19" customWidth="1"/>
    <col min="8715" max="8715" width="0" style="19" hidden="1" customWidth="1"/>
    <col min="8716" max="8961" width="7.875" style="19"/>
    <col min="8962" max="8962" width="28.875" style="19" customWidth="1"/>
    <col min="8963" max="8963" width="16.375" style="19" customWidth="1"/>
    <col min="8964" max="8964" width="13.25" style="19" customWidth="1"/>
    <col min="8965" max="8965" width="21.5" style="19" customWidth="1"/>
    <col min="8966" max="8966" width="22.75" style="19" customWidth="1"/>
    <col min="8967" max="8970" width="7.875" style="19" customWidth="1"/>
    <col min="8971" max="8971" width="0" style="19" hidden="1" customWidth="1"/>
    <col min="8972" max="9217" width="7.875" style="19"/>
    <col min="9218" max="9218" width="28.875" style="19" customWidth="1"/>
    <col min="9219" max="9219" width="16.375" style="19" customWidth="1"/>
    <col min="9220" max="9220" width="13.25" style="19" customWidth="1"/>
    <col min="9221" max="9221" width="21.5" style="19" customWidth="1"/>
    <col min="9222" max="9222" width="22.75" style="19" customWidth="1"/>
    <col min="9223" max="9226" width="7.875" style="19" customWidth="1"/>
    <col min="9227" max="9227" width="0" style="19" hidden="1" customWidth="1"/>
    <col min="9228" max="9473" width="7.875" style="19"/>
    <col min="9474" max="9474" width="28.875" style="19" customWidth="1"/>
    <col min="9475" max="9475" width="16.375" style="19" customWidth="1"/>
    <col min="9476" max="9476" width="13.25" style="19" customWidth="1"/>
    <col min="9477" max="9477" width="21.5" style="19" customWidth="1"/>
    <col min="9478" max="9478" width="22.75" style="19" customWidth="1"/>
    <col min="9479" max="9482" width="7.875" style="19" customWidth="1"/>
    <col min="9483" max="9483" width="0" style="19" hidden="1" customWidth="1"/>
    <col min="9484" max="9729" width="7.875" style="19"/>
    <col min="9730" max="9730" width="28.875" style="19" customWidth="1"/>
    <col min="9731" max="9731" width="16.375" style="19" customWidth="1"/>
    <col min="9732" max="9732" width="13.25" style="19" customWidth="1"/>
    <col min="9733" max="9733" width="21.5" style="19" customWidth="1"/>
    <col min="9734" max="9734" width="22.75" style="19" customWidth="1"/>
    <col min="9735" max="9738" width="7.875" style="19" customWidth="1"/>
    <col min="9739" max="9739" width="0" style="19" hidden="1" customWidth="1"/>
    <col min="9740" max="9985" width="7.875" style="19"/>
    <col min="9986" max="9986" width="28.875" style="19" customWidth="1"/>
    <col min="9987" max="9987" width="16.375" style="19" customWidth="1"/>
    <col min="9988" max="9988" width="13.25" style="19" customWidth="1"/>
    <col min="9989" max="9989" width="21.5" style="19" customWidth="1"/>
    <col min="9990" max="9990" width="22.75" style="19" customWidth="1"/>
    <col min="9991" max="9994" width="7.875" style="19" customWidth="1"/>
    <col min="9995" max="9995" width="0" style="19" hidden="1" customWidth="1"/>
    <col min="9996" max="10241" width="7.875" style="19"/>
    <col min="10242" max="10242" width="28.875" style="19" customWidth="1"/>
    <col min="10243" max="10243" width="16.375" style="19" customWidth="1"/>
    <col min="10244" max="10244" width="13.25" style="19" customWidth="1"/>
    <col min="10245" max="10245" width="21.5" style="19" customWidth="1"/>
    <col min="10246" max="10246" width="22.75" style="19" customWidth="1"/>
    <col min="10247" max="10250" width="7.875" style="19" customWidth="1"/>
    <col min="10251" max="10251" width="0" style="19" hidden="1" customWidth="1"/>
    <col min="10252" max="10497" width="7.875" style="19"/>
    <col min="10498" max="10498" width="28.875" style="19" customWidth="1"/>
    <col min="10499" max="10499" width="16.375" style="19" customWidth="1"/>
    <col min="10500" max="10500" width="13.25" style="19" customWidth="1"/>
    <col min="10501" max="10501" width="21.5" style="19" customWidth="1"/>
    <col min="10502" max="10502" width="22.75" style="19" customWidth="1"/>
    <col min="10503" max="10506" width="7.875" style="19" customWidth="1"/>
    <col min="10507" max="10507" width="0" style="19" hidden="1" customWidth="1"/>
    <col min="10508" max="10753" width="7.875" style="19"/>
    <col min="10754" max="10754" width="28.875" style="19" customWidth="1"/>
    <col min="10755" max="10755" width="16.375" style="19" customWidth="1"/>
    <col min="10756" max="10756" width="13.25" style="19" customWidth="1"/>
    <col min="10757" max="10757" width="21.5" style="19" customWidth="1"/>
    <col min="10758" max="10758" width="22.75" style="19" customWidth="1"/>
    <col min="10759" max="10762" width="7.875" style="19" customWidth="1"/>
    <col min="10763" max="10763" width="0" style="19" hidden="1" customWidth="1"/>
    <col min="10764" max="11009" width="7.875" style="19"/>
    <col min="11010" max="11010" width="28.875" style="19" customWidth="1"/>
    <col min="11011" max="11011" width="16.375" style="19" customWidth="1"/>
    <col min="11012" max="11012" width="13.25" style="19" customWidth="1"/>
    <col min="11013" max="11013" width="21.5" style="19" customWidth="1"/>
    <col min="11014" max="11014" width="22.75" style="19" customWidth="1"/>
    <col min="11015" max="11018" width="7.875" style="19" customWidth="1"/>
    <col min="11019" max="11019" width="0" style="19" hidden="1" customWidth="1"/>
    <col min="11020" max="11265" width="7.875" style="19"/>
    <col min="11266" max="11266" width="28.875" style="19" customWidth="1"/>
    <col min="11267" max="11267" width="16.375" style="19" customWidth="1"/>
    <col min="11268" max="11268" width="13.25" style="19" customWidth="1"/>
    <col min="11269" max="11269" width="21.5" style="19" customWidth="1"/>
    <col min="11270" max="11270" width="22.75" style="19" customWidth="1"/>
    <col min="11271" max="11274" width="7.875" style="19" customWidth="1"/>
    <col min="11275" max="11275" width="0" style="19" hidden="1" customWidth="1"/>
    <col min="11276" max="11521" width="7.875" style="19"/>
    <col min="11522" max="11522" width="28.875" style="19" customWidth="1"/>
    <col min="11523" max="11523" width="16.375" style="19" customWidth="1"/>
    <col min="11524" max="11524" width="13.25" style="19" customWidth="1"/>
    <col min="11525" max="11525" width="21.5" style="19" customWidth="1"/>
    <col min="11526" max="11526" width="22.75" style="19" customWidth="1"/>
    <col min="11527" max="11530" width="7.875" style="19" customWidth="1"/>
    <col min="11531" max="11531" width="0" style="19" hidden="1" customWidth="1"/>
    <col min="11532" max="11777" width="7.875" style="19"/>
    <col min="11778" max="11778" width="28.875" style="19" customWidth="1"/>
    <col min="11779" max="11779" width="16.375" style="19" customWidth="1"/>
    <col min="11780" max="11780" width="13.25" style="19" customWidth="1"/>
    <col min="11781" max="11781" width="21.5" style="19" customWidth="1"/>
    <col min="11782" max="11782" width="22.75" style="19" customWidth="1"/>
    <col min="11783" max="11786" width="7.875" style="19" customWidth="1"/>
    <col min="11787" max="11787" width="0" style="19" hidden="1" customWidth="1"/>
    <col min="11788" max="12033" width="7.875" style="19"/>
    <col min="12034" max="12034" width="28.875" style="19" customWidth="1"/>
    <col min="12035" max="12035" width="16.375" style="19" customWidth="1"/>
    <col min="12036" max="12036" width="13.25" style="19" customWidth="1"/>
    <col min="12037" max="12037" width="21.5" style="19" customWidth="1"/>
    <col min="12038" max="12038" width="22.75" style="19" customWidth="1"/>
    <col min="12039" max="12042" width="7.875" style="19" customWidth="1"/>
    <col min="12043" max="12043" width="0" style="19" hidden="1" customWidth="1"/>
    <col min="12044" max="12289" width="7.875" style="19"/>
    <col min="12290" max="12290" width="28.875" style="19" customWidth="1"/>
    <col min="12291" max="12291" width="16.375" style="19" customWidth="1"/>
    <col min="12292" max="12292" width="13.25" style="19" customWidth="1"/>
    <col min="12293" max="12293" width="21.5" style="19" customWidth="1"/>
    <col min="12294" max="12294" width="22.75" style="19" customWidth="1"/>
    <col min="12295" max="12298" width="7.875" style="19" customWidth="1"/>
    <col min="12299" max="12299" width="0" style="19" hidden="1" customWidth="1"/>
    <col min="12300" max="12545" width="7.875" style="19"/>
    <col min="12546" max="12546" width="28.875" style="19" customWidth="1"/>
    <col min="12547" max="12547" width="16.375" style="19" customWidth="1"/>
    <col min="12548" max="12548" width="13.25" style="19" customWidth="1"/>
    <col min="12549" max="12549" width="21.5" style="19" customWidth="1"/>
    <col min="12550" max="12550" width="22.75" style="19" customWidth="1"/>
    <col min="12551" max="12554" width="7.875" style="19" customWidth="1"/>
    <col min="12555" max="12555" width="0" style="19" hidden="1" customWidth="1"/>
    <col min="12556" max="12801" width="7.875" style="19"/>
    <col min="12802" max="12802" width="28.875" style="19" customWidth="1"/>
    <col min="12803" max="12803" width="16.375" style="19" customWidth="1"/>
    <col min="12804" max="12804" width="13.25" style="19" customWidth="1"/>
    <col min="12805" max="12805" width="21.5" style="19" customWidth="1"/>
    <col min="12806" max="12806" width="22.75" style="19" customWidth="1"/>
    <col min="12807" max="12810" width="7.875" style="19" customWidth="1"/>
    <col min="12811" max="12811" width="0" style="19" hidden="1" customWidth="1"/>
    <col min="12812" max="13057" width="7.875" style="19"/>
    <col min="13058" max="13058" width="28.875" style="19" customWidth="1"/>
    <col min="13059" max="13059" width="16.375" style="19" customWidth="1"/>
    <col min="13060" max="13060" width="13.25" style="19" customWidth="1"/>
    <col min="13061" max="13061" width="21.5" style="19" customWidth="1"/>
    <col min="13062" max="13062" width="22.75" style="19" customWidth="1"/>
    <col min="13063" max="13066" width="7.875" style="19" customWidth="1"/>
    <col min="13067" max="13067" width="0" style="19" hidden="1" customWidth="1"/>
    <col min="13068" max="13313" width="7.875" style="19"/>
    <col min="13314" max="13314" width="28.875" style="19" customWidth="1"/>
    <col min="13315" max="13315" width="16.375" style="19" customWidth="1"/>
    <col min="13316" max="13316" width="13.25" style="19" customWidth="1"/>
    <col min="13317" max="13317" width="21.5" style="19" customWidth="1"/>
    <col min="13318" max="13318" width="22.75" style="19" customWidth="1"/>
    <col min="13319" max="13322" width="7.875" style="19" customWidth="1"/>
    <col min="13323" max="13323" width="0" style="19" hidden="1" customWidth="1"/>
    <col min="13324" max="13569" width="7.875" style="19"/>
    <col min="13570" max="13570" width="28.875" style="19" customWidth="1"/>
    <col min="13571" max="13571" width="16.375" style="19" customWidth="1"/>
    <col min="13572" max="13572" width="13.25" style="19" customWidth="1"/>
    <col min="13573" max="13573" width="21.5" style="19" customWidth="1"/>
    <col min="13574" max="13574" width="22.75" style="19" customWidth="1"/>
    <col min="13575" max="13578" width="7.875" style="19" customWidth="1"/>
    <col min="13579" max="13579" width="0" style="19" hidden="1" customWidth="1"/>
    <col min="13580" max="13825" width="7.875" style="19"/>
    <col min="13826" max="13826" width="28.875" style="19" customWidth="1"/>
    <col min="13827" max="13827" width="16.375" style="19" customWidth="1"/>
    <col min="13828" max="13828" width="13.25" style="19" customWidth="1"/>
    <col min="13829" max="13829" width="21.5" style="19" customWidth="1"/>
    <col min="13830" max="13830" width="22.75" style="19" customWidth="1"/>
    <col min="13831" max="13834" width="7.875" style="19" customWidth="1"/>
    <col min="13835" max="13835" width="0" style="19" hidden="1" customWidth="1"/>
    <col min="13836" max="14081" width="7.875" style="19"/>
    <col min="14082" max="14082" width="28.875" style="19" customWidth="1"/>
    <col min="14083" max="14083" width="16.375" style="19" customWidth="1"/>
    <col min="14084" max="14084" width="13.25" style="19" customWidth="1"/>
    <col min="14085" max="14085" width="21.5" style="19" customWidth="1"/>
    <col min="14086" max="14086" width="22.75" style="19" customWidth="1"/>
    <col min="14087" max="14090" width="7.875" style="19" customWidth="1"/>
    <col min="14091" max="14091" width="0" style="19" hidden="1" customWidth="1"/>
    <col min="14092" max="14337" width="7.875" style="19"/>
    <col min="14338" max="14338" width="28.875" style="19" customWidth="1"/>
    <col min="14339" max="14339" width="16.375" style="19" customWidth="1"/>
    <col min="14340" max="14340" width="13.25" style="19" customWidth="1"/>
    <col min="14341" max="14341" width="21.5" style="19" customWidth="1"/>
    <col min="14342" max="14342" width="22.75" style="19" customWidth="1"/>
    <col min="14343" max="14346" width="7.875" style="19" customWidth="1"/>
    <col min="14347" max="14347" width="0" style="19" hidden="1" customWidth="1"/>
    <col min="14348" max="14593" width="7.875" style="19"/>
    <col min="14594" max="14594" width="28.875" style="19" customWidth="1"/>
    <col min="14595" max="14595" width="16.375" style="19" customWidth="1"/>
    <col min="14596" max="14596" width="13.25" style="19" customWidth="1"/>
    <col min="14597" max="14597" width="21.5" style="19" customWidth="1"/>
    <col min="14598" max="14598" width="22.75" style="19" customWidth="1"/>
    <col min="14599" max="14602" width="7.875" style="19" customWidth="1"/>
    <col min="14603" max="14603" width="0" style="19" hidden="1" customWidth="1"/>
    <col min="14604" max="14849" width="7.875" style="19"/>
    <col min="14850" max="14850" width="28.875" style="19" customWidth="1"/>
    <col min="14851" max="14851" width="16.375" style="19" customWidth="1"/>
    <col min="14852" max="14852" width="13.25" style="19" customWidth="1"/>
    <col min="14853" max="14853" width="21.5" style="19" customWidth="1"/>
    <col min="14854" max="14854" width="22.75" style="19" customWidth="1"/>
    <col min="14855" max="14858" width="7.875" style="19" customWidth="1"/>
    <col min="14859" max="14859" width="0" style="19" hidden="1" customWidth="1"/>
    <col min="14860" max="15105" width="7.875" style="19"/>
    <col min="15106" max="15106" width="28.875" style="19" customWidth="1"/>
    <col min="15107" max="15107" width="16.375" style="19" customWidth="1"/>
    <col min="15108" max="15108" width="13.25" style="19" customWidth="1"/>
    <col min="15109" max="15109" width="21.5" style="19" customWidth="1"/>
    <col min="15110" max="15110" width="22.75" style="19" customWidth="1"/>
    <col min="15111" max="15114" width="7.875" style="19" customWidth="1"/>
    <col min="15115" max="15115" width="0" style="19" hidden="1" customWidth="1"/>
    <col min="15116" max="15361" width="7.875" style="19"/>
    <col min="15362" max="15362" width="28.875" style="19" customWidth="1"/>
    <col min="15363" max="15363" width="16.375" style="19" customWidth="1"/>
    <col min="15364" max="15364" width="13.25" style="19" customWidth="1"/>
    <col min="15365" max="15365" width="21.5" style="19" customWidth="1"/>
    <col min="15366" max="15366" width="22.75" style="19" customWidth="1"/>
    <col min="15367" max="15370" width="7.875" style="19" customWidth="1"/>
    <col min="15371" max="15371" width="0" style="19" hidden="1" customWidth="1"/>
    <col min="15372" max="15617" width="7.875" style="19"/>
    <col min="15618" max="15618" width="28.875" style="19" customWidth="1"/>
    <col min="15619" max="15619" width="16.375" style="19" customWidth="1"/>
    <col min="15620" max="15620" width="13.25" style="19" customWidth="1"/>
    <col min="15621" max="15621" width="21.5" style="19" customWidth="1"/>
    <col min="15622" max="15622" width="22.75" style="19" customWidth="1"/>
    <col min="15623" max="15626" width="7.875" style="19" customWidth="1"/>
    <col min="15627" max="15627" width="0" style="19" hidden="1" customWidth="1"/>
    <col min="15628" max="15873" width="7.875" style="19"/>
    <col min="15874" max="15874" width="28.875" style="19" customWidth="1"/>
    <col min="15875" max="15875" width="16.375" style="19" customWidth="1"/>
    <col min="15876" max="15876" width="13.25" style="19" customWidth="1"/>
    <col min="15877" max="15877" width="21.5" style="19" customWidth="1"/>
    <col min="15878" max="15878" width="22.75" style="19" customWidth="1"/>
    <col min="15879" max="15882" width="7.875" style="19" customWidth="1"/>
    <col min="15883" max="15883" width="0" style="19" hidden="1" customWidth="1"/>
    <col min="15884" max="16129" width="7.875" style="19"/>
    <col min="16130" max="16130" width="28.875" style="19" customWidth="1"/>
    <col min="16131" max="16131" width="16.375" style="19" customWidth="1"/>
    <col min="16132" max="16132" width="13.25" style="19" customWidth="1"/>
    <col min="16133" max="16133" width="21.5" style="19" customWidth="1"/>
    <col min="16134" max="16134" width="22.75" style="19" customWidth="1"/>
    <col min="16135" max="16138" width="7.875" style="19" customWidth="1"/>
    <col min="16139" max="16139" width="0" style="19" hidden="1" customWidth="1"/>
    <col min="16140" max="16384" width="7.875" style="19"/>
  </cols>
  <sheetData>
    <row r="1" spans="1:11" ht="26.25" x14ac:dyDescent="0.3">
      <c r="A1" s="45" t="s">
        <v>37</v>
      </c>
      <c r="B1" s="45"/>
      <c r="C1" s="45"/>
      <c r="D1" s="45"/>
      <c r="E1" s="45"/>
      <c r="F1" s="45"/>
    </row>
    <row r="2" spans="1:11" ht="26.25" x14ac:dyDescent="0.3">
      <c r="A2" s="45" t="s">
        <v>13</v>
      </c>
      <c r="B2" s="45"/>
      <c r="C2" s="45"/>
      <c r="D2" s="45"/>
      <c r="E2" s="45"/>
      <c r="F2" s="45"/>
    </row>
    <row r="3" spans="1:11" ht="24" customHeight="1" x14ac:dyDescent="0.3">
      <c r="A3" s="44" t="s">
        <v>35</v>
      </c>
      <c r="B3" s="44"/>
      <c r="C3" s="44"/>
      <c r="D3" s="44"/>
      <c r="E3" s="44"/>
      <c r="F3" s="44"/>
      <c r="G3" s="44"/>
    </row>
    <row r="4" spans="1:11" ht="25.5" customHeight="1" x14ac:dyDescent="0.3">
      <c r="A4" s="46" t="s">
        <v>3</v>
      </c>
      <c r="B4" s="47"/>
      <c r="C4" s="47"/>
      <c r="D4" s="47"/>
      <c r="E4" s="47"/>
      <c r="F4" s="48"/>
    </row>
    <row r="5" spans="1:11" ht="12.75" customHeight="1" x14ac:dyDescent="0.3">
      <c r="A5" s="42" t="s">
        <v>14</v>
      </c>
      <c r="B5" s="42" t="s">
        <v>10</v>
      </c>
      <c r="C5" s="49" t="s">
        <v>4</v>
      </c>
      <c r="D5" s="49" t="s">
        <v>11</v>
      </c>
      <c r="E5" s="50" t="s">
        <v>5</v>
      </c>
      <c r="F5" s="50" t="s">
        <v>12</v>
      </c>
    </row>
    <row r="6" spans="1:11" ht="29.25" customHeight="1" x14ac:dyDescent="0.3">
      <c r="A6" s="42"/>
      <c r="B6" s="42"/>
      <c r="C6" s="49"/>
      <c r="D6" s="49"/>
      <c r="E6" s="50"/>
      <c r="F6" s="50"/>
    </row>
    <row r="7" spans="1:11" ht="20.25" customHeight="1" x14ac:dyDescent="0.3">
      <c r="A7" s="43" t="s">
        <v>23</v>
      </c>
      <c r="B7" s="43"/>
      <c r="C7" s="43"/>
      <c r="D7" s="43"/>
      <c r="E7" s="43"/>
      <c r="F7" s="43"/>
      <c r="K7" s="20" t="s">
        <v>6</v>
      </c>
    </row>
    <row r="8" spans="1:11" x14ac:dyDescent="0.3">
      <c r="A8" s="18" t="s">
        <v>16</v>
      </c>
      <c r="B8" s="17"/>
      <c r="C8" s="17"/>
      <c r="D8" s="17"/>
      <c r="E8" s="17"/>
      <c r="F8" s="24"/>
      <c r="K8" s="20" t="s">
        <v>7</v>
      </c>
    </row>
    <row r="9" spans="1:11" x14ac:dyDescent="0.3">
      <c r="A9" s="18" t="s">
        <v>15</v>
      </c>
      <c r="B9" s="17"/>
      <c r="C9" s="17"/>
      <c r="D9" s="17"/>
      <c r="E9" s="17"/>
      <c r="F9" s="24"/>
      <c r="K9" s="20" t="s">
        <v>8</v>
      </c>
    </row>
    <row r="10" spans="1:11" x14ac:dyDescent="0.3">
      <c r="A10" s="18" t="s">
        <v>17</v>
      </c>
      <c r="B10" s="17"/>
      <c r="C10" s="17"/>
      <c r="D10" s="17"/>
      <c r="E10" s="17"/>
      <c r="F10" s="24"/>
      <c r="K10" s="20" t="s">
        <v>9</v>
      </c>
    </row>
    <row r="11" spans="1:11" x14ac:dyDescent="0.3">
      <c r="A11" s="18" t="s">
        <v>18</v>
      </c>
      <c r="B11" s="17"/>
      <c r="C11" s="17"/>
      <c r="D11" s="17"/>
      <c r="E11" s="17"/>
      <c r="F11" s="24"/>
    </row>
    <row r="12" spans="1:11" x14ac:dyDescent="0.3">
      <c r="A12" s="18" t="s">
        <v>19</v>
      </c>
      <c r="B12" s="17"/>
      <c r="C12" s="17"/>
      <c r="D12" s="17"/>
      <c r="E12" s="17"/>
      <c r="F12" s="24"/>
    </row>
    <row r="13" spans="1:11" x14ac:dyDescent="0.3">
      <c r="A13" s="18" t="s">
        <v>20</v>
      </c>
      <c r="B13" s="17"/>
      <c r="C13" s="17"/>
      <c r="D13" s="17"/>
      <c r="E13" s="17"/>
      <c r="F13" s="24"/>
    </row>
    <row r="14" spans="1:11" x14ac:dyDescent="0.3">
      <c r="A14" s="18" t="s">
        <v>21</v>
      </c>
      <c r="B14" s="17"/>
      <c r="C14" s="17"/>
      <c r="D14" s="17"/>
      <c r="E14" s="17"/>
      <c r="F14" s="24"/>
    </row>
    <row r="15" spans="1:11" x14ac:dyDescent="0.3">
      <c r="A15" s="43" t="s">
        <v>24</v>
      </c>
      <c r="B15" s="43"/>
      <c r="C15" s="43"/>
      <c r="D15" s="43"/>
      <c r="E15" s="43"/>
      <c r="F15" s="43"/>
    </row>
    <row r="16" spans="1:11" x14ac:dyDescent="0.3">
      <c r="A16" s="18" t="s">
        <v>16</v>
      </c>
      <c r="B16" s="17"/>
      <c r="C16" s="17"/>
      <c r="D16" s="17"/>
      <c r="E16" s="17"/>
      <c r="F16" s="24"/>
    </row>
    <row r="17" spans="1:6" x14ac:dyDescent="0.3">
      <c r="A17" s="18" t="s">
        <v>15</v>
      </c>
      <c r="B17" s="17"/>
      <c r="C17" s="17"/>
      <c r="D17" s="17"/>
      <c r="E17" s="17"/>
      <c r="F17" s="24"/>
    </row>
    <row r="18" spans="1:6" x14ac:dyDescent="0.3">
      <c r="A18" s="18" t="s">
        <v>17</v>
      </c>
      <c r="B18" s="17"/>
      <c r="C18" s="17"/>
      <c r="D18" s="17"/>
      <c r="E18" s="17"/>
      <c r="F18" s="24"/>
    </row>
    <row r="19" spans="1:6" x14ac:dyDescent="0.3">
      <c r="A19" s="18" t="s">
        <v>18</v>
      </c>
      <c r="B19" s="17"/>
      <c r="C19" s="17"/>
      <c r="D19" s="17"/>
      <c r="E19" s="17"/>
      <c r="F19" s="24"/>
    </row>
    <row r="20" spans="1:6" x14ac:dyDescent="0.3">
      <c r="A20" s="25"/>
      <c r="B20" s="25"/>
      <c r="C20" s="25"/>
      <c r="D20" s="25"/>
      <c r="E20" s="25"/>
      <c r="F20" s="25"/>
    </row>
    <row r="21" spans="1:6" x14ac:dyDescent="0.3">
      <c r="A21" s="41" t="s">
        <v>34</v>
      </c>
      <c r="B21" s="41"/>
      <c r="C21" s="41"/>
      <c r="D21" s="41"/>
      <c r="E21" s="41"/>
      <c r="F21" s="41"/>
    </row>
    <row r="22" spans="1:6" x14ac:dyDescent="0.3">
      <c r="A22" s="21"/>
      <c r="B22" s="22"/>
      <c r="F22" s="22"/>
    </row>
    <row r="23" spans="1:6" x14ac:dyDescent="0.3">
      <c r="A23" s="21"/>
      <c r="B23" s="22"/>
      <c r="F23" s="22"/>
    </row>
    <row r="24" spans="1:6" x14ac:dyDescent="0.3">
      <c r="A24" s="21"/>
      <c r="B24" s="22"/>
      <c r="F24" s="22"/>
    </row>
    <row r="25" spans="1:6" x14ac:dyDescent="0.3">
      <c r="A25" s="21"/>
      <c r="B25" s="22"/>
      <c r="F25" s="22"/>
    </row>
    <row r="26" spans="1:6" x14ac:dyDescent="0.3">
      <c r="A26" s="21"/>
      <c r="B26" s="22"/>
      <c r="F26" s="22"/>
    </row>
    <row r="27" spans="1:6" x14ac:dyDescent="0.3">
      <c r="A27" s="21"/>
      <c r="B27" s="22"/>
      <c r="F27" s="22"/>
    </row>
    <row r="28" spans="1:6" x14ac:dyDescent="0.3">
      <c r="A28" s="21"/>
      <c r="B28" s="22"/>
      <c r="F28" s="22"/>
    </row>
    <row r="29" spans="1:6" x14ac:dyDescent="0.3">
      <c r="A29" s="21"/>
      <c r="B29" s="22"/>
      <c r="F29" s="22"/>
    </row>
    <row r="30" spans="1:6" x14ac:dyDescent="0.3">
      <c r="A30" s="21"/>
      <c r="B30" s="22"/>
      <c r="F30" s="22"/>
    </row>
    <row r="31" spans="1:6" x14ac:dyDescent="0.3">
      <c r="A31" s="21"/>
      <c r="B31" s="22"/>
      <c r="F31" s="22"/>
    </row>
    <row r="32" spans="1:6" x14ac:dyDescent="0.3">
      <c r="A32" s="21"/>
      <c r="B32" s="22"/>
      <c r="F32" s="22"/>
    </row>
    <row r="33" spans="1:6" x14ac:dyDescent="0.3">
      <c r="A33" s="21"/>
      <c r="B33" s="22"/>
      <c r="F33" s="22"/>
    </row>
    <row r="34" spans="1:6" x14ac:dyDescent="0.3">
      <c r="A34" s="21"/>
      <c r="B34" s="22"/>
      <c r="F34" s="22"/>
    </row>
    <row r="35" spans="1:6" x14ac:dyDescent="0.3">
      <c r="A35" s="21"/>
      <c r="B35" s="22"/>
      <c r="F35" s="22"/>
    </row>
    <row r="36" spans="1:6" x14ac:dyDescent="0.3">
      <c r="A36" s="21"/>
      <c r="B36" s="22"/>
      <c r="F36" s="22"/>
    </row>
    <row r="37" spans="1:6" x14ac:dyDescent="0.3">
      <c r="A37" s="21"/>
      <c r="B37" s="22"/>
      <c r="F37" s="22"/>
    </row>
    <row r="38" spans="1:6" x14ac:dyDescent="0.3">
      <c r="A38" s="21"/>
      <c r="B38" s="22"/>
      <c r="F38" s="22"/>
    </row>
    <row r="39" spans="1:6" x14ac:dyDescent="0.3">
      <c r="A39" s="21"/>
      <c r="B39" s="22"/>
      <c r="F39" s="22"/>
    </row>
    <row r="40" spans="1:6" x14ac:dyDescent="0.3">
      <c r="A40" s="21"/>
      <c r="B40" s="22"/>
      <c r="F40" s="22"/>
    </row>
    <row r="41" spans="1:6" x14ac:dyDescent="0.3">
      <c r="A41" s="21"/>
      <c r="B41" s="22"/>
      <c r="F41" s="22"/>
    </row>
    <row r="42" spans="1:6" x14ac:dyDescent="0.3">
      <c r="A42" s="21"/>
      <c r="B42" s="22"/>
      <c r="F42" s="22"/>
    </row>
    <row r="43" spans="1:6" x14ac:dyDescent="0.3">
      <c r="A43" s="21"/>
      <c r="B43" s="22"/>
      <c r="F43" s="22"/>
    </row>
    <row r="44" spans="1:6" x14ac:dyDescent="0.3">
      <c r="A44" s="21"/>
      <c r="B44" s="22"/>
      <c r="F44" s="22"/>
    </row>
    <row r="45" spans="1:6" x14ac:dyDescent="0.3">
      <c r="A45" s="21"/>
      <c r="B45" s="22"/>
      <c r="F45" s="22"/>
    </row>
    <row r="46" spans="1:6" x14ac:dyDescent="0.3">
      <c r="A46" s="21"/>
      <c r="B46" s="22"/>
      <c r="F46" s="22"/>
    </row>
    <row r="47" spans="1:6" x14ac:dyDescent="0.3">
      <c r="A47" s="21"/>
      <c r="B47" s="22"/>
      <c r="F47" s="22"/>
    </row>
    <row r="48" spans="1:6" x14ac:dyDescent="0.3">
      <c r="A48" s="21"/>
      <c r="B48" s="22"/>
      <c r="F48" s="22"/>
    </row>
    <row r="49" spans="1:6" x14ac:dyDescent="0.3">
      <c r="A49" s="21"/>
      <c r="B49" s="22"/>
      <c r="F49" s="22"/>
    </row>
    <row r="50" spans="1:6" x14ac:dyDescent="0.3">
      <c r="A50" s="21"/>
      <c r="B50" s="22"/>
      <c r="F50" s="22"/>
    </row>
    <row r="51" spans="1:6" x14ac:dyDescent="0.3">
      <c r="A51" s="21"/>
      <c r="B51" s="22"/>
      <c r="F51" s="22"/>
    </row>
    <row r="52" spans="1:6" x14ac:dyDescent="0.3">
      <c r="A52" s="21"/>
      <c r="B52" s="22"/>
      <c r="F52" s="22"/>
    </row>
    <row r="53" spans="1:6" x14ac:dyDescent="0.3">
      <c r="A53" s="21"/>
      <c r="B53" s="22"/>
      <c r="F53" s="22"/>
    </row>
    <row r="54" spans="1:6" x14ac:dyDescent="0.3">
      <c r="A54" s="21"/>
      <c r="B54" s="22"/>
      <c r="F54" s="22"/>
    </row>
    <row r="55" spans="1:6" x14ac:dyDescent="0.3">
      <c r="A55" s="21"/>
      <c r="B55" s="22"/>
      <c r="F55" s="22"/>
    </row>
    <row r="56" spans="1:6" x14ac:dyDescent="0.3">
      <c r="A56" s="21"/>
      <c r="B56" s="22"/>
      <c r="F56" s="22"/>
    </row>
    <row r="57" spans="1:6" x14ac:dyDescent="0.3">
      <c r="A57" s="21"/>
      <c r="B57" s="22"/>
      <c r="F57" s="22"/>
    </row>
    <row r="58" spans="1:6" x14ac:dyDescent="0.3">
      <c r="A58" s="21"/>
      <c r="B58" s="22"/>
      <c r="F58" s="22"/>
    </row>
    <row r="59" spans="1:6" x14ac:dyDescent="0.3">
      <c r="A59" s="21"/>
      <c r="B59" s="22"/>
      <c r="F59" s="22"/>
    </row>
    <row r="60" spans="1:6" x14ac:dyDescent="0.3">
      <c r="A60" s="21"/>
      <c r="B60" s="22"/>
      <c r="F60" s="22"/>
    </row>
    <row r="61" spans="1:6" x14ac:dyDescent="0.3">
      <c r="A61" s="21"/>
      <c r="B61" s="22"/>
      <c r="F61" s="22"/>
    </row>
    <row r="62" spans="1:6" x14ac:dyDescent="0.3">
      <c r="A62" s="21"/>
      <c r="B62" s="22"/>
      <c r="F62" s="22"/>
    </row>
    <row r="63" spans="1:6" x14ac:dyDescent="0.3">
      <c r="A63" s="21"/>
      <c r="B63" s="22"/>
      <c r="F63" s="22"/>
    </row>
    <row r="64" spans="1:6" x14ac:dyDescent="0.3">
      <c r="A64" s="21"/>
      <c r="B64" s="22"/>
      <c r="F64" s="22"/>
    </row>
    <row r="65" spans="1:6" x14ac:dyDescent="0.3">
      <c r="A65" s="21"/>
      <c r="B65" s="22"/>
      <c r="F65" s="22"/>
    </row>
    <row r="66" spans="1:6" x14ac:dyDescent="0.3">
      <c r="A66" s="21"/>
      <c r="B66" s="22"/>
      <c r="F66" s="22"/>
    </row>
    <row r="67" spans="1:6" x14ac:dyDescent="0.3">
      <c r="A67" s="21"/>
      <c r="B67" s="22"/>
      <c r="F67" s="22"/>
    </row>
    <row r="68" spans="1:6" x14ac:dyDescent="0.3">
      <c r="A68" s="21"/>
      <c r="B68" s="22"/>
      <c r="F68" s="22"/>
    </row>
    <row r="69" spans="1:6" x14ac:dyDescent="0.3">
      <c r="A69" s="21"/>
      <c r="B69" s="22"/>
      <c r="F69" s="22"/>
    </row>
    <row r="70" spans="1:6" x14ac:dyDescent="0.3">
      <c r="A70" s="21"/>
      <c r="B70" s="22"/>
      <c r="F70" s="22"/>
    </row>
    <row r="71" spans="1:6" x14ac:dyDescent="0.3">
      <c r="A71" s="21"/>
      <c r="B71" s="22"/>
      <c r="F71" s="22"/>
    </row>
    <row r="72" spans="1:6" x14ac:dyDescent="0.3">
      <c r="A72" s="21"/>
      <c r="B72" s="22"/>
      <c r="F72" s="22"/>
    </row>
    <row r="73" spans="1:6" x14ac:dyDescent="0.3">
      <c r="A73" s="21"/>
      <c r="B73" s="22"/>
      <c r="F73" s="22"/>
    </row>
    <row r="74" spans="1:6" x14ac:dyDescent="0.3">
      <c r="A74" s="21"/>
      <c r="B74" s="22"/>
      <c r="F74" s="22"/>
    </row>
    <row r="75" spans="1:6" x14ac:dyDescent="0.3">
      <c r="A75" s="21"/>
      <c r="B75" s="22"/>
      <c r="F75" s="22"/>
    </row>
    <row r="76" spans="1:6" x14ac:dyDescent="0.3">
      <c r="A76" s="21"/>
      <c r="B76" s="22"/>
      <c r="F76" s="22"/>
    </row>
    <row r="77" spans="1:6" x14ac:dyDescent="0.3">
      <c r="A77" s="21"/>
      <c r="B77" s="22"/>
      <c r="F77" s="22"/>
    </row>
    <row r="78" spans="1:6" x14ac:dyDescent="0.3">
      <c r="A78" s="21"/>
      <c r="B78" s="22"/>
      <c r="F78" s="22"/>
    </row>
    <row r="79" spans="1:6" x14ac:dyDescent="0.3">
      <c r="A79" s="21"/>
      <c r="B79" s="22"/>
      <c r="F79" s="22"/>
    </row>
    <row r="80" spans="1:6" x14ac:dyDescent="0.3">
      <c r="A80" s="21"/>
      <c r="B80" s="22"/>
      <c r="F80" s="22"/>
    </row>
    <row r="81" spans="1:6" x14ac:dyDescent="0.3">
      <c r="A81" s="21"/>
      <c r="B81" s="22"/>
      <c r="F81" s="22"/>
    </row>
    <row r="82" spans="1:6" x14ac:dyDescent="0.3">
      <c r="A82" s="21"/>
      <c r="B82" s="22"/>
      <c r="F82" s="22"/>
    </row>
    <row r="83" spans="1:6" x14ac:dyDescent="0.3">
      <c r="A83" s="21"/>
      <c r="B83" s="22"/>
      <c r="F83" s="22"/>
    </row>
    <row r="84" spans="1:6" x14ac:dyDescent="0.3">
      <c r="A84" s="21"/>
      <c r="B84" s="22"/>
      <c r="F84" s="22"/>
    </row>
    <row r="85" spans="1:6" x14ac:dyDescent="0.3">
      <c r="A85" s="21"/>
      <c r="B85" s="22"/>
      <c r="F85" s="22"/>
    </row>
    <row r="86" spans="1:6" x14ac:dyDescent="0.3">
      <c r="A86" s="21"/>
      <c r="B86" s="22"/>
      <c r="F86" s="22"/>
    </row>
    <row r="87" spans="1:6" x14ac:dyDescent="0.3">
      <c r="A87" s="21"/>
      <c r="B87" s="22"/>
      <c r="F87" s="22"/>
    </row>
    <row r="88" spans="1:6" x14ac:dyDescent="0.3">
      <c r="A88" s="21"/>
      <c r="B88" s="22"/>
      <c r="F88" s="22"/>
    </row>
    <row r="89" spans="1:6" x14ac:dyDescent="0.3">
      <c r="A89" s="21"/>
      <c r="B89" s="22"/>
      <c r="F89" s="22"/>
    </row>
    <row r="90" spans="1:6" x14ac:dyDescent="0.3">
      <c r="A90" s="21"/>
      <c r="B90" s="22"/>
      <c r="F90" s="22"/>
    </row>
    <row r="91" spans="1:6" x14ac:dyDescent="0.3">
      <c r="A91" s="21"/>
      <c r="B91" s="22"/>
      <c r="F91" s="22"/>
    </row>
    <row r="92" spans="1:6" x14ac:dyDescent="0.3">
      <c r="A92" s="21"/>
      <c r="B92" s="22"/>
      <c r="F92" s="22"/>
    </row>
    <row r="93" spans="1:6" x14ac:dyDescent="0.3">
      <c r="A93" s="21"/>
      <c r="B93" s="22"/>
      <c r="F93" s="22"/>
    </row>
    <row r="94" spans="1:6" x14ac:dyDescent="0.3">
      <c r="A94" s="21"/>
      <c r="B94" s="22"/>
      <c r="F94" s="22"/>
    </row>
    <row r="95" spans="1:6" x14ac:dyDescent="0.3">
      <c r="A95" s="21"/>
      <c r="B95" s="22"/>
      <c r="F95" s="22"/>
    </row>
    <row r="96" spans="1:6" x14ac:dyDescent="0.3">
      <c r="A96" s="21"/>
      <c r="B96" s="22"/>
      <c r="F96" s="22"/>
    </row>
    <row r="97" spans="1:6" x14ac:dyDescent="0.3">
      <c r="A97" s="21"/>
      <c r="B97" s="22"/>
      <c r="F97" s="22"/>
    </row>
    <row r="98" spans="1:6" x14ac:dyDescent="0.3">
      <c r="A98" s="21"/>
      <c r="B98" s="22"/>
      <c r="F98" s="22"/>
    </row>
    <row r="99" spans="1:6" x14ac:dyDescent="0.3">
      <c r="A99" s="21"/>
      <c r="B99" s="22"/>
      <c r="F99" s="22"/>
    </row>
    <row r="100" spans="1:6" x14ac:dyDescent="0.3">
      <c r="A100" s="21"/>
      <c r="B100" s="22"/>
      <c r="F100" s="22"/>
    </row>
    <row r="101" spans="1:6" x14ac:dyDescent="0.3">
      <c r="A101" s="21"/>
      <c r="B101" s="22"/>
      <c r="F101" s="22"/>
    </row>
    <row r="102" spans="1:6" x14ac:dyDescent="0.3">
      <c r="A102" s="21"/>
      <c r="B102" s="22"/>
      <c r="F102" s="22"/>
    </row>
    <row r="103" spans="1:6" x14ac:dyDescent="0.3">
      <c r="A103" s="21"/>
      <c r="B103" s="22"/>
      <c r="F103" s="22"/>
    </row>
    <row r="104" spans="1:6" x14ac:dyDescent="0.3">
      <c r="A104" s="21"/>
      <c r="B104" s="22"/>
      <c r="F104" s="22"/>
    </row>
    <row r="105" spans="1:6" x14ac:dyDescent="0.3">
      <c r="A105" s="21"/>
      <c r="B105" s="22"/>
      <c r="F105" s="22"/>
    </row>
    <row r="106" spans="1:6" x14ac:dyDescent="0.3">
      <c r="A106" s="21"/>
      <c r="B106" s="22"/>
      <c r="F106" s="22"/>
    </row>
    <row r="107" spans="1:6" x14ac:dyDescent="0.3">
      <c r="A107" s="21"/>
      <c r="B107" s="22"/>
      <c r="F107" s="22"/>
    </row>
    <row r="108" spans="1:6" x14ac:dyDescent="0.3">
      <c r="A108" s="21"/>
      <c r="B108" s="22"/>
      <c r="F108" s="22"/>
    </row>
    <row r="109" spans="1:6" x14ac:dyDescent="0.3">
      <c r="A109" s="21"/>
      <c r="B109" s="22"/>
      <c r="F109" s="22"/>
    </row>
    <row r="110" spans="1:6" x14ac:dyDescent="0.3">
      <c r="A110" s="21"/>
      <c r="B110" s="22"/>
      <c r="F110" s="22"/>
    </row>
    <row r="111" spans="1:6" x14ac:dyDescent="0.3">
      <c r="A111" s="21"/>
      <c r="B111" s="22"/>
      <c r="F111" s="22"/>
    </row>
    <row r="112" spans="1:6" x14ac:dyDescent="0.3">
      <c r="A112" s="21"/>
      <c r="B112" s="22"/>
      <c r="F112" s="22"/>
    </row>
    <row r="113" spans="1:6" x14ac:dyDescent="0.3">
      <c r="A113" s="21"/>
      <c r="B113" s="22"/>
      <c r="F113" s="22"/>
    </row>
    <row r="114" spans="1:6" x14ac:dyDescent="0.3">
      <c r="A114" s="21"/>
      <c r="B114" s="22"/>
      <c r="F114" s="22"/>
    </row>
    <row r="115" spans="1:6" x14ac:dyDescent="0.3">
      <c r="A115" s="21"/>
      <c r="B115" s="22"/>
      <c r="F115" s="22"/>
    </row>
    <row r="116" spans="1:6" x14ac:dyDescent="0.3">
      <c r="A116" s="21"/>
      <c r="B116" s="22"/>
      <c r="F116" s="22"/>
    </row>
    <row r="117" spans="1:6" x14ac:dyDescent="0.3">
      <c r="A117" s="21"/>
      <c r="B117" s="22"/>
      <c r="F117" s="22"/>
    </row>
    <row r="118" spans="1:6" x14ac:dyDescent="0.3">
      <c r="A118" s="21"/>
      <c r="B118" s="22"/>
      <c r="F118" s="22"/>
    </row>
    <row r="119" spans="1:6" x14ac:dyDescent="0.3">
      <c r="A119" s="21"/>
      <c r="B119" s="22"/>
      <c r="F119" s="22"/>
    </row>
    <row r="120" spans="1:6" x14ac:dyDescent="0.3">
      <c r="A120" s="21"/>
      <c r="B120" s="22"/>
      <c r="F120" s="22"/>
    </row>
    <row r="121" spans="1:6" x14ac:dyDescent="0.3">
      <c r="A121" s="21"/>
      <c r="B121" s="22"/>
      <c r="F121" s="22"/>
    </row>
    <row r="122" spans="1:6" x14ac:dyDescent="0.3">
      <c r="A122" s="21"/>
      <c r="B122" s="22"/>
      <c r="F122" s="22"/>
    </row>
    <row r="123" spans="1:6" x14ac:dyDescent="0.3">
      <c r="A123" s="21"/>
      <c r="B123" s="22"/>
      <c r="F123" s="22"/>
    </row>
    <row r="124" spans="1:6" x14ac:dyDescent="0.3">
      <c r="A124" s="21"/>
      <c r="B124" s="22"/>
      <c r="F124" s="22"/>
    </row>
    <row r="125" spans="1:6" x14ac:dyDescent="0.3">
      <c r="A125" s="21"/>
      <c r="B125" s="22"/>
      <c r="F125" s="22"/>
    </row>
    <row r="126" spans="1:6" x14ac:dyDescent="0.3">
      <c r="A126" s="21"/>
      <c r="B126" s="22"/>
      <c r="F126" s="22"/>
    </row>
    <row r="127" spans="1:6" x14ac:dyDescent="0.3">
      <c r="A127" s="21"/>
      <c r="B127" s="22"/>
      <c r="F127" s="22"/>
    </row>
    <row r="128" spans="1:6" x14ac:dyDescent="0.3">
      <c r="A128" s="21"/>
      <c r="B128" s="22"/>
      <c r="F128" s="22"/>
    </row>
    <row r="129" spans="1:6" x14ac:dyDescent="0.3">
      <c r="A129" s="21"/>
      <c r="B129" s="22"/>
      <c r="F129" s="22"/>
    </row>
    <row r="130" spans="1:6" x14ac:dyDescent="0.3">
      <c r="A130" s="21"/>
      <c r="B130" s="22"/>
      <c r="F130" s="22"/>
    </row>
    <row r="131" spans="1:6" x14ac:dyDescent="0.3">
      <c r="A131" s="21"/>
      <c r="B131" s="22"/>
      <c r="F131" s="22"/>
    </row>
    <row r="132" spans="1:6" x14ac:dyDescent="0.3">
      <c r="A132" s="21"/>
      <c r="B132" s="22"/>
      <c r="F132" s="22"/>
    </row>
    <row r="133" spans="1:6" x14ac:dyDescent="0.3">
      <c r="A133" s="21"/>
      <c r="B133" s="22"/>
      <c r="F133" s="22"/>
    </row>
    <row r="134" spans="1:6" x14ac:dyDescent="0.3">
      <c r="A134" s="21"/>
      <c r="B134" s="22"/>
      <c r="F134" s="22"/>
    </row>
    <row r="135" spans="1:6" x14ac:dyDescent="0.3">
      <c r="A135" s="21"/>
      <c r="B135" s="22"/>
      <c r="F135" s="22"/>
    </row>
    <row r="136" spans="1:6" x14ac:dyDescent="0.3">
      <c r="A136" s="21"/>
      <c r="B136" s="22"/>
      <c r="F136" s="22"/>
    </row>
    <row r="137" spans="1:6" x14ac:dyDescent="0.3">
      <c r="A137" s="21"/>
      <c r="B137" s="22"/>
      <c r="F137" s="22"/>
    </row>
    <row r="138" spans="1:6" x14ac:dyDescent="0.3">
      <c r="A138" s="21"/>
      <c r="B138" s="22"/>
      <c r="F138" s="22"/>
    </row>
    <row r="139" spans="1:6" x14ac:dyDescent="0.3">
      <c r="A139" s="21"/>
      <c r="B139" s="22"/>
      <c r="F139" s="22"/>
    </row>
    <row r="140" spans="1:6" x14ac:dyDescent="0.3">
      <c r="A140" s="21"/>
      <c r="B140" s="22"/>
      <c r="F140" s="22"/>
    </row>
    <row r="141" spans="1:6" x14ac:dyDescent="0.3">
      <c r="A141" s="21"/>
      <c r="B141" s="22"/>
      <c r="F141" s="22"/>
    </row>
    <row r="142" spans="1:6" x14ac:dyDescent="0.3">
      <c r="A142" s="21"/>
      <c r="B142" s="22"/>
      <c r="F142" s="22"/>
    </row>
    <row r="143" spans="1:6" x14ac:dyDescent="0.3">
      <c r="A143" s="21"/>
      <c r="B143" s="22"/>
      <c r="F143" s="22"/>
    </row>
    <row r="144" spans="1:6" x14ac:dyDescent="0.3">
      <c r="A144" s="21"/>
      <c r="B144" s="22"/>
      <c r="F144" s="22"/>
    </row>
    <row r="145" spans="1:6" x14ac:dyDescent="0.3">
      <c r="A145" s="21"/>
      <c r="B145" s="22"/>
      <c r="F145" s="22"/>
    </row>
    <row r="146" spans="1:6" x14ac:dyDescent="0.3">
      <c r="A146" s="21"/>
      <c r="B146" s="22"/>
      <c r="F146" s="22"/>
    </row>
    <row r="147" spans="1:6" x14ac:dyDescent="0.3">
      <c r="A147" s="21"/>
      <c r="B147" s="22"/>
      <c r="F147" s="22"/>
    </row>
    <row r="148" spans="1:6" x14ac:dyDescent="0.3">
      <c r="A148" s="21"/>
      <c r="B148" s="22"/>
      <c r="F148" s="22"/>
    </row>
    <row r="149" spans="1:6" x14ac:dyDescent="0.3">
      <c r="A149" s="21"/>
      <c r="B149" s="22"/>
      <c r="F149" s="22"/>
    </row>
    <row r="150" spans="1:6" x14ac:dyDescent="0.3">
      <c r="A150" s="21"/>
      <c r="B150" s="22"/>
      <c r="F150" s="22"/>
    </row>
    <row r="151" spans="1:6" x14ac:dyDescent="0.3">
      <c r="A151" s="21"/>
      <c r="B151" s="22"/>
      <c r="F151" s="22"/>
    </row>
    <row r="152" spans="1:6" x14ac:dyDescent="0.3">
      <c r="A152" s="21"/>
      <c r="B152" s="22"/>
      <c r="F152" s="22"/>
    </row>
    <row r="153" spans="1:6" x14ac:dyDescent="0.3">
      <c r="A153" s="21"/>
      <c r="B153" s="22"/>
      <c r="F153" s="22"/>
    </row>
    <row r="154" spans="1:6" x14ac:dyDescent="0.3">
      <c r="A154" s="21"/>
      <c r="B154" s="22"/>
      <c r="F154" s="22"/>
    </row>
    <row r="155" spans="1:6" x14ac:dyDescent="0.3">
      <c r="A155" s="21"/>
      <c r="B155" s="22"/>
      <c r="F155" s="22"/>
    </row>
    <row r="156" spans="1:6" x14ac:dyDescent="0.3">
      <c r="A156" s="21"/>
      <c r="B156" s="22"/>
      <c r="F156" s="22"/>
    </row>
    <row r="157" spans="1:6" x14ac:dyDescent="0.3">
      <c r="A157" s="21"/>
      <c r="B157" s="22"/>
      <c r="F157" s="22"/>
    </row>
    <row r="158" spans="1:6" x14ac:dyDescent="0.3">
      <c r="A158" s="21"/>
      <c r="B158" s="22"/>
      <c r="F158" s="22"/>
    </row>
    <row r="159" spans="1:6" x14ac:dyDescent="0.3">
      <c r="A159" s="21"/>
      <c r="B159" s="22"/>
      <c r="F159" s="22"/>
    </row>
    <row r="160" spans="1:6" x14ac:dyDescent="0.3">
      <c r="A160" s="21"/>
      <c r="B160" s="22"/>
      <c r="F160" s="22"/>
    </row>
    <row r="161" spans="1:6" x14ac:dyDescent="0.3">
      <c r="A161" s="21"/>
      <c r="B161" s="22"/>
      <c r="F161" s="22"/>
    </row>
    <row r="162" spans="1:6" x14ac:dyDescent="0.3">
      <c r="A162" s="21"/>
      <c r="B162" s="22"/>
      <c r="F162" s="22"/>
    </row>
    <row r="163" spans="1:6" x14ac:dyDescent="0.3">
      <c r="A163" s="21"/>
      <c r="B163" s="22"/>
      <c r="F163" s="22"/>
    </row>
    <row r="164" spans="1:6" x14ac:dyDescent="0.3">
      <c r="A164" s="21"/>
      <c r="B164" s="22"/>
      <c r="F164" s="22"/>
    </row>
    <row r="165" spans="1:6" x14ac:dyDescent="0.3">
      <c r="A165" s="21"/>
      <c r="B165" s="22"/>
      <c r="F165" s="22"/>
    </row>
    <row r="166" spans="1:6" x14ac:dyDescent="0.3">
      <c r="A166" s="21"/>
      <c r="B166" s="22"/>
      <c r="F166" s="22"/>
    </row>
    <row r="167" spans="1:6" x14ac:dyDescent="0.3">
      <c r="A167" s="21"/>
      <c r="B167" s="22"/>
      <c r="F167" s="22"/>
    </row>
    <row r="168" spans="1:6" x14ac:dyDescent="0.3">
      <c r="A168" s="21"/>
      <c r="B168" s="22"/>
      <c r="F168" s="22"/>
    </row>
    <row r="169" spans="1:6" x14ac:dyDescent="0.3">
      <c r="A169" s="21"/>
      <c r="B169" s="22"/>
      <c r="F169" s="22"/>
    </row>
    <row r="170" spans="1:6" x14ac:dyDescent="0.3">
      <c r="A170" s="21"/>
      <c r="B170" s="22"/>
      <c r="F170" s="22"/>
    </row>
    <row r="171" spans="1:6" x14ac:dyDescent="0.3">
      <c r="A171" s="21"/>
      <c r="B171" s="22"/>
      <c r="F171" s="22"/>
    </row>
    <row r="172" spans="1:6" x14ac:dyDescent="0.3">
      <c r="A172" s="21"/>
      <c r="B172" s="22"/>
      <c r="F172" s="22"/>
    </row>
    <row r="173" spans="1:6" x14ac:dyDescent="0.3">
      <c r="A173" s="21"/>
      <c r="B173" s="22"/>
      <c r="F173" s="22"/>
    </row>
    <row r="174" spans="1:6" x14ac:dyDescent="0.3">
      <c r="A174" s="21"/>
      <c r="B174" s="22"/>
      <c r="F174" s="22"/>
    </row>
    <row r="175" spans="1:6" x14ac:dyDescent="0.3">
      <c r="A175" s="21"/>
      <c r="B175" s="22"/>
      <c r="F175" s="22"/>
    </row>
    <row r="176" spans="1:6" x14ac:dyDescent="0.3">
      <c r="A176" s="21"/>
      <c r="B176" s="22"/>
      <c r="F176" s="22"/>
    </row>
    <row r="177" spans="1:6" x14ac:dyDescent="0.3">
      <c r="A177" s="21"/>
      <c r="B177" s="22"/>
      <c r="F177" s="22"/>
    </row>
    <row r="178" spans="1:6" x14ac:dyDescent="0.3">
      <c r="A178" s="21"/>
      <c r="B178" s="22"/>
      <c r="F178" s="22"/>
    </row>
    <row r="179" spans="1:6" x14ac:dyDescent="0.3">
      <c r="A179" s="21"/>
      <c r="B179" s="22"/>
      <c r="F179" s="22"/>
    </row>
    <row r="180" spans="1:6" x14ac:dyDescent="0.3">
      <c r="A180" s="21"/>
      <c r="B180" s="22"/>
      <c r="F180" s="22"/>
    </row>
    <row r="181" spans="1:6" x14ac:dyDescent="0.3">
      <c r="A181" s="21"/>
      <c r="B181" s="22"/>
      <c r="F181" s="22"/>
    </row>
    <row r="182" spans="1:6" x14ac:dyDescent="0.3">
      <c r="A182" s="21"/>
      <c r="B182" s="22"/>
      <c r="F182" s="22"/>
    </row>
    <row r="183" spans="1:6" x14ac:dyDescent="0.3">
      <c r="A183" s="21"/>
      <c r="B183" s="22"/>
      <c r="F183" s="22"/>
    </row>
    <row r="184" spans="1:6" x14ac:dyDescent="0.3">
      <c r="A184" s="21"/>
      <c r="B184" s="22"/>
      <c r="F184" s="22"/>
    </row>
    <row r="185" spans="1:6" x14ac:dyDescent="0.3">
      <c r="A185" s="21"/>
      <c r="B185" s="22"/>
      <c r="F185" s="22"/>
    </row>
    <row r="186" spans="1:6" x14ac:dyDescent="0.3">
      <c r="A186" s="21"/>
      <c r="B186" s="22"/>
      <c r="F186" s="22"/>
    </row>
    <row r="187" spans="1:6" x14ac:dyDescent="0.3">
      <c r="A187" s="21"/>
      <c r="B187" s="22"/>
      <c r="F187" s="22"/>
    </row>
    <row r="188" spans="1:6" x14ac:dyDescent="0.3">
      <c r="A188" s="21"/>
      <c r="B188" s="22"/>
      <c r="F188" s="22"/>
    </row>
    <row r="189" spans="1:6" x14ac:dyDescent="0.3">
      <c r="A189" s="21"/>
      <c r="B189" s="22"/>
      <c r="F189" s="22"/>
    </row>
    <row r="190" spans="1:6" x14ac:dyDescent="0.3">
      <c r="A190" s="21"/>
      <c r="B190" s="22"/>
      <c r="F190" s="22"/>
    </row>
    <row r="191" spans="1:6" x14ac:dyDescent="0.3">
      <c r="A191" s="21"/>
      <c r="B191" s="22"/>
      <c r="F191" s="22"/>
    </row>
    <row r="192" spans="1:6" x14ac:dyDescent="0.3">
      <c r="A192" s="21"/>
      <c r="B192" s="22"/>
      <c r="F192" s="22"/>
    </row>
    <row r="193" spans="1:6" x14ac:dyDescent="0.3">
      <c r="A193" s="21"/>
      <c r="B193" s="22"/>
      <c r="F193" s="22"/>
    </row>
    <row r="194" spans="1:6" x14ac:dyDescent="0.3">
      <c r="A194" s="21"/>
      <c r="B194" s="22"/>
      <c r="F194" s="22"/>
    </row>
    <row r="195" spans="1:6" x14ac:dyDescent="0.3">
      <c r="A195" s="21"/>
      <c r="B195" s="22"/>
      <c r="F195" s="22"/>
    </row>
    <row r="196" spans="1:6" x14ac:dyDescent="0.3">
      <c r="A196" s="21"/>
      <c r="B196" s="22"/>
      <c r="F196" s="22"/>
    </row>
    <row r="197" spans="1:6" x14ac:dyDescent="0.3">
      <c r="A197" s="21"/>
      <c r="B197" s="22"/>
      <c r="F197" s="22"/>
    </row>
    <row r="198" spans="1:6" x14ac:dyDescent="0.3">
      <c r="A198" s="21"/>
      <c r="B198" s="22"/>
      <c r="F198" s="22"/>
    </row>
    <row r="199" spans="1:6" x14ac:dyDescent="0.3">
      <c r="A199" s="21"/>
      <c r="B199" s="22"/>
      <c r="F199" s="22"/>
    </row>
    <row r="200" spans="1:6" x14ac:dyDescent="0.3">
      <c r="A200" s="21"/>
      <c r="B200" s="22"/>
      <c r="F200" s="22"/>
    </row>
    <row r="201" spans="1:6" x14ac:dyDescent="0.3">
      <c r="A201" s="21"/>
      <c r="B201" s="22"/>
      <c r="F201" s="22"/>
    </row>
    <row r="202" spans="1:6" x14ac:dyDescent="0.3">
      <c r="A202" s="21"/>
      <c r="B202" s="22"/>
      <c r="F202" s="22"/>
    </row>
    <row r="203" spans="1:6" x14ac:dyDescent="0.3">
      <c r="A203" s="21"/>
      <c r="B203" s="22"/>
      <c r="F203" s="22"/>
    </row>
    <row r="204" spans="1:6" x14ac:dyDescent="0.3">
      <c r="A204" s="21"/>
      <c r="B204" s="22"/>
      <c r="F204" s="22"/>
    </row>
    <row r="205" spans="1:6" x14ac:dyDescent="0.3">
      <c r="A205" s="21"/>
      <c r="B205" s="22"/>
      <c r="F205" s="22"/>
    </row>
    <row r="206" spans="1:6" x14ac:dyDescent="0.3">
      <c r="A206" s="21"/>
      <c r="B206" s="22"/>
      <c r="F206" s="22"/>
    </row>
    <row r="207" spans="1:6" x14ac:dyDescent="0.3">
      <c r="A207" s="21"/>
      <c r="B207" s="22"/>
      <c r="F207" s="22"/>
    </row>
    <row r="208" spans="1:6" x14ac:dyDescent="0.3">
      <c r="A208" s="21"/>
      <c r="B208" s="22"/>
      <c r="F208" s="22"/>
    </row>
    <row r="209" spans="1:6" x14ac:dyDescent="0.3">
      <c r="A209" s="21"/>
      <c r="B209" s="22"/>
      <c r="F209" s="22"/>
    </row>
    <row r="210" spans="1:6" x14ac:dyDescent="0.3">
      <c r="A210" s="21"/>
      <c r="B210" s="22"/>
      <c r="F210" s="22"/>
    </row>
    <row r="211" spans="1:6" x14ac:dyDescent="0.3">
      <c r="A211" s="21"/>
      <c r="B211" s="22"/>
      <c r="F211" s="22"/>
    </row>
    <row r="212" spans="1:6" x14ac:dyDescent="0.3">
      <c r="A212" s="21"/>
      <c r="B212" s="22"/>
      <c r="F212" s="22"/>
    </row>
    <row r="213" spans="1:6" x14ac:dyDescent="0.3">
      <c r="A213" s="21"/>
      <c r="B213" s="22"/>
      <c r="F213" s="22"/>
    </row>
    <row r="214" spans="1:6" x14ac:dyDescent="0.3">
      <c r="A214" s="21"/>
      <c r="B214" s="22"/>
      <c r="F214" s="22"/>
    </row>
    <row r="215" spans="1:6" x14ac:dyDescent="0.3">
      <c r="A215" s="21"/>
      <c r="B215" s="22"/>
      <c r="F215" s="22"/>
    </row>
    <row r="216" spans="1:6" x14ac:dyDescent="0.3">
      <c r="A216" s="21"/>
      <c r="B216" s="22"/>
      <c r="F216" s="22"/>
    </row>
    <row r="217" spans="1:6" x14ac:dyDescent="0.3">
      <c r="A217" s="21"/>
      <c r="B217" s="22"/>
      <c r="F217" s="22"/>
    </row>
    <row r="218" spans="1:6" x14ac:dyDescent="0.3">
      <c r="A218" s="21"/>
      <c r="B218" s="22"/>
      <c r="F218" s="22"/>
    </row>
    <row r="219" spans="1:6" x14ac:dyDescent="0.3">
      <c r="A219" s="21"/>
      <c r="B219" s="22"/>
      <c r="F219" s="22"/>
    </row>
    <row r="220" spans="1:6" x14ac:dyDescent="0.3">
      <c r="A220" s="21"/>
      <c r="B220" s="22"/>
      <c r="F220" s="22"/>
    </row>
    <row r="221" spans="1:6" x14ac:dyDescent="0.3">
      <c r="A221" s="21"/>
      <c r="B221" s="22"/>
      <c r="F221" s="22"/>
    </row>
    <row r="222" spans="1:6" x14ac:dyDescent="0.3">
      <c r="A222" s="21"/>
      <c r="B222" s="22"/>
      <c r="F222" s="22"/>
    </row>
    <row r="223" spans="1:6" x14ac:dyDescent="0.3">
      <c r="A223" s="21"/>
      <c r="B223" s="22"/>
      <c r="F223" s="22"/>
    </row>
    <row r="224" spans="1:6" x14ac:dyDescent="0.3">
      <c r="A224" s="21"/>
      <c r="B224" s="22"/>
      <c r="F224" s="22"/>
    </row>
    <row r="225" spans="1:6" x14ac:dyDescent="0.3">
      <c r="A225" s="21"/>
      <c r="B225" s="22"/>
      <c r="F225" s="22"/>
    </row>
    <row r="226" spans="1:6" x14ac:dyDescent="0.3">
      <c r="A226" s="21"/>
      <c r="B226" s="22"/>
      <c r="F226" s="22"/>
    </row>
    <row r="227" spans="1:6" x14ac:dyDescent="0.3">
      <c r="A227" s="21"/>
      <c r="B227" s="22"/>
      <c r="F227" s="22"/>
    </row>
    <row r="228" spans="1:6" x14ac:dyDescent="0.3">
      <c r="A228" s="21"/>
      <c r="B228" s="22"/>
      <c r="F228" s="22"/>
    </row>
    <row r="229" spans="1:6" x14ac:dyDescent="0.3">
      <c r="A229" s="21"/>
      <c r="B229" s="22"/>
      <c r="F229" s="22"/>
    </row>
    <row r="230" spans="1:6" x14ac:dyDescent="0.3">
      <c r="A230" s="21"/>
      <c r="B230" s="22"/>
      <c r="F230" s="22"/>
    </row>
    <row r="231" spans="1:6" x14ac:dyDescent="0.3">
      <c r="A231" s="21"/>
      <c r="B231" s="22"/>
      <c r="F231" s="22"/>
    </row>
    <row r="232" spans="1:6" x14ac:dyDescent="0.3">
      <c r="A232" s="21"/>
      <c r="B232" s="22"/>
      <c r="F232" s="22"/>
    </row>
    <row r="233" spans="1:6" x14ac:dyDescent="0.3">
      <c r="A233" s="21"/>
      <c r="B233" s="22"/>
      <c r="F233" s="22"/>
    </row>
    <row r="234" spans="1:6" x14ac:dyDescent="0.3">
      <c r="A234" s="21"/>
      <c r="B234" s="22"/>
      <c r="F234" s="22"/>
    </row>
    <row r="235" spans="1:6" x14ac:dyDescent="0.3">
      <c r="A235" s="21"/>
      <c r="B235" s="22"/>
      <c r="F235" s="22"/>
    </row>
    <row r="236" spans="1:6" x14ac:dyDescent="0.3">
      <c r="A236" s="21"/>
      <c r="B236" s="22"/>
      <c r="F236" s="22"/>
    </row>
    <row r="237" spans="1:6" x14ac:dyDescent="0.3">
      <c r="A237" s="21"/>
      <c r="B237" s="22"/>
      <c r="F237" s="22"/>
    </row>
    <row r="238" spans="1:6" x14ac:dyDescent="0.3">
      <c r="A238" s="21"/>
      <c r="B238" s="22"/>
      <c r="F238" s="22"/>
    </row>
    <row r="239" spans="1:6" x14ac:dyDescent="0.3">
      <c r="A239" s="21"/>
      <c r="B239" s="22"/>
      <c r="F239" s="22"/>
    </row>
    <row r="240" spans="1:6" x14ac:dyDescent="0.3">
      <c r="A240" s="21"/>
      <c r="B240" s="22"/>
      <c r="F240" s="22"/>
    </row>
    <row r="241" spans="1:6" x14ac:dyDescent="0.3">
      <c r="A241" s="21"/>
      <c r="B241" s="22"/>
      <c r="F241" s="22"/>
    </row>
    <row r="242" spans="1:6" x14ac:dyDescent="0.3">
      <c r="A242" s="21"/>
      <c r="B242" s="22"/>
      <c r="F242" s="22"/>
    </row>
    <row r="243" spans="1:6" x14ac:dyDescent="0.3">
      <c r="A243" s="21"/>
      <c r="B243" s="22"/>
      <c r="F243" s="22"/>
    </row>
    <row r="244" spans="1:6" x14ac:dyDescent="0.3">
      <c r="A244" s="21"/>
      <c r="B244" s="22"/>
      <c r="F244" s="22"/>
    </row>
    <row r="245" spans="1:6" x14ac:dyDescent="0.3">
      <c r="A245" s="21"/>
      <c r="B245" s="22"/>
      <c r="F245" s="22"/>
    </row>
    <row r="246" spans="1:6" x14ac:dyDescent="0.3">
      <c r="A246" s="21"/>
      <c r="B246" s="22"/>
      <c r="F246" s="22"/>
    </row>
    <row r="247" spans="1:6" x14ac:dyDescent="0.3">
      <c r="A247" s="21"/>
      <c r="B247" s="22"/>
      <c r="F247" s="22"/>
    </row>
    <row r="248" spans="1:6" x14ac:dyDescent="0.3">
      <c r="A248" s="21"/>
      <c r="B248" s="22"/>
      <c r="F248" s="22"/>
    </row>
    <row r="249" spans="1:6" x14ac:dyDescent="0.3">
      <c r="A249" s="21"/>
      <c r="B249" s="22"/>
      <c r="F249" s="22"/>
    </row>
    <row r="250" spans="1:6" x14ac:dyDescent="0.3">
      <c r="A250" s="21"/>
      <c r="B250" s="22"/>
      <c r="F250" s="22"/>
    </row>
    <row r="251" spans="1:6" x14ac:dyDescent="0.3">
      <c r="A251" s="21"/>
      <c r="B251" s="22"/>
      <c r="F251" s="22"/>
    </row>
    <row r="252" spans="1:6" x14ac:dyDescent="0.3">
      <c r="A252" s="21"/>
      <c r="B252" s="22"/>
      <c r="F252" s="22"/>
    </row>
    <row r="253" spans="1:6" x14ac:dyDescent="0.3">
      <c r="A253" s="21"/>
      <c r="B253" s="22"/>
      <c r="F253" s="22"/>
    </row>
    <row r="254" spans="1:6" x14ac:dyDescent="0.3">
      <c r="A254" s="21"/>
      <c r="B254" s="22"/>
      <c r="F254" s="22"/>
    </row>
    <row r="255" spans="1:6" x14ac:dyDescent="0.3">
      <c r="A255" s="21"/>
      <c r="B255" s="22"/>
      <c r="F255" s="22"/>
    </row>
    <row r="256" spans="1:6" x14ac:dyDescent="0.3">
      <c r="A256" s="21"/>
      <c r="B256" s="22"/>
      <c r="F256" s="22"/>
    </row>
    <row r="257" spans="1:6" x14ac:dyDescent="0.3">
      <c r="A257" s="21"/>
      <c r="B257" s="22"/>
      <c r="F257" s="22"/>
    </row>
    <row r="258" spans="1:6" x14ac:dyDescent="0.3">
      <c r="A258" s="21"/>
      <c r="B258" s="22"/>
      <c r="F258" s="22"/>
    </row>
    <row r="259" spans="1:6" x14ac:dyDescent="0.3">
      <c r="A259" s="21"/>
      <c r="B259" s="22"/>
      <c r="F259" s="22"/>
    </row>
    <row r="260" spans="1:6" x14ac:dyDescent="0.3">
      <c r="A260" s="21"/>
      <c r="B260" s="22"/>
      <c r="F260" s="22"/>
    </row>
    <row r="261" spans="1:6" x14ac:dyDescent="0.3">
      <c r="A261" s="21"/>
      <c r="B261" s="22"/>
      <c r="F261" s="22"/>
    </row>
    <row r="262" spans="1:6" x14ac:dyDescent="0.3">
      <c r="A262" s="21"/>
      <c r="B262" s="22"/>
      <c r="F262" s="22"/>
    </row>
    <row r="263" spans="1:6" x14ac:dyDescent="0.3">
      <c r="A263" s="21"/>
      <c r="B263" s="22"/>
      <c r="F263" s="22"/>
    </row>
    <row r="264" spans="1:6" x14ac:dyDescent="0.3">
      <c r="A264" s="21"/>
      <c r="B264" s="22"/>
      <c r="F264" s="22"/>
    </row>
    <row r="265" spans="1:6" x14ac:dyDescent="0.3">
      <c r="A265" s="21"/>
      <c r="B265" s="22"/>
      <c r="F265" s="22"/>
    </row>
    <row r="266" spans="1:6" x14ac:dyDescent="0.3">
      <c r="A266" s="21"/>
      <c r="B266" s="22"/>
      <c r="F266" s="22"/>
    </row>
    <row r="267" spans="1:6" x14ac:dyDescent="0.3">
      <c r="A267" s="21"/>
      <c r="B267" s="22"/>
      <c r="F267" s="22"/>
    </row>
    <row r="268" spans="1:6" x14ac:dyDescent="0.3">
      <c r="A268" s="21"/>
      <c r="B268" s="22"/>
      <c r="F268" s="22"/>
    </row>
    <row r="269" spans="1:6" x14ac:dyDescent="0.3">
      <c r="A269" s="21"/>
      <c r="B269" s="22"/>
      <c r="F269" s="22"/>
    </row>
    <row r="270" spans="1:6" x14ac:dyDescent="0.3">
      <c r="A270" s="21"/>
      <c r="B270" s="22"/>
      <c r="F270" s="22"/>
    </row>
    <row r="271" spans="1:6" x14ac:dyDescent="0.3">
      <c r="A271" s="21"/>
      <c r="B271" s="22"/>
      <c r="F271" s="22"/>
    </row>
    <row r="272" spans="1:6" x14ac:dyDescent="0.3">
      <c r="A272" s="21"/>
      <c r="B272" s="22"/>
      <c r="F272" s="22"/>
    </row>
    <row r="273" spans="1:6" x14ac:dyDescent="0.3">
      <c r="A273" s="21"/>
      <c r="B273" s="22"/>
      <c r="F273" s="22"/>
    </row>
    <row r="274" spans="1:6" x14ac:dyDescent="0.3">
      <c r="A274" s="21"/>
      <c r="B274" s="22"/>
      <c r="F274" s="22"/>
    </row>
    <row r="275" spans="1:6" x14ac:dyDescent="0.3">
      <c r="A275" s="21"/>
      <c r="B275" s="22"/>
      <c r="F275" s="22"/>
    </row>
    <row r="276" spans="1:6" x14ac:dyDescent="0.3">
      <c r="A276" s="21"/>
      <c r="B276" s="22"/>
      <c r="F276" s="22"/>
    </row>
    <row r="277" spans="1:6" x14ac:dyDescent="0.3">
      <c r="A277" s="21"/>
      <c r="B277" s="22"/>
      <c r="F277" s="22"/>
    </row>
    <row r="278" spans="1:6" x14ac:dyDescent="0.3">
      <c r="A278" s="21"/>
      <c r="B278" s="22"/>
      <c r="F278" s="22"/>
    </row>
    <row r="279" spans="1:6" x14ac:dyDescent="0.3">
      <c r="A279" s="21"/>
      <c r="B279" s="22"/>
      <c r="F279" s="22"/>
    </row>
    <row r="280" spans="1:6" x14ac:dyDescent="0.3">
      <c r="A280" s="21"/>
      <c r="B280" s="22"/>
      <c r="F280" s="22"/>
    </row>
    <row r="281" spans="1:6" x14ac:dyDescent="0.3">
      <c r="A281" s="21"/>
      <c r="B281" s="22"/>
      <c r="F281" s="22"/>
    </row>
    <row r="282" spans="1:6" x14ac:dyDescent="0.3">
      <c r="A282" s="21"/>
      <c r="B282" s="22"/>
      <c r="F282" s="22"/>
    </row>
    <row r="283" spans="1:6" x14ac:dyDescent="0.3">
      <c r="A283" s="21"/>
      <c r="B283" s="22"/>
      <c r="F283" s="22"/>
    </row>
    <row r="284" spans="1:6" x14ac:dyDescent="0.3">
      <c r="A284" s="21"/>
      <c r="B284" s="22"/>
      <c r="F284" s="22"/>
    </row>
    <row r="285" spans="1:6" x14ac:dyDescent="0.3">
      <c r="A285" s="21"/>
      <c r="B285" s="22"/>
      <c r="F285" s="22"/>
    </row>
    <row r="286" spans="1:6" x14ac:dyDescent="0.3">
      <c r="A286" s="21"/>
      <c r="B286" s="22"/>
      <c r="F286" s="22"/>
    </row>
    <row r="287" spans="1:6" x14ac:dyDescent="0.3">
      <c r="A287" s="21"/>
      <c r="B287" s="22"/>
      <c r="F287" s="22"/>
    </row>
    <row r="288" spans="1:6" x14ac:dyDescent="0.3">
      <c r="A288" s="21"/>
      <c r="B288" s="22"/>
      <c r="F288" s="22"/>
    </row>
    <row r="289" spans="1:6" x14ac:dyDescent="0.3">
      <c r="A289" s="21"/>
      <c r="B289" s="22"/>
      <c r="F289" s="22"/>
    </row>
    <row r="290" spans="1:6" x14ac:dyDescent="0.3">
      <c r="A290" s="21"/>
      <c r="B290" s="22"/>
      <c r="F290" s="22"/>
    </row>
    <row r="291" spans="1:6" x14ac:dyDescent="0.3">
      <c r="A291" s="21"/>
      <c r="B291" s="22"/>
      <c r="F291" s="22"/>
    </row>
    <row r="292" spans="1:6" x14ac:dyDescent="0.3">
      <c r="A292" s="21"/>
      <c r="B292" s="22"/>
      <c r="F292" s="22"/>
    </row>
    <row r="293" spans="1:6" x14ac:dyDescent="0.3">
      <c r="A293" s="21"/>
      <c r="B293" s="22"/>
      <c r="F293" s="22"/>
    </row>
    <row r="294" spans="1:6" x14ac:dyDescent="0.3">
      <c r="A294" s="21"/>
      <c r="B294" s="22"/>
      <c r="F294" s="22"/>
    </row>
    <row r="295" spans="1:6" x14ac:dyDescent="0.3">
      <c r="A295" s="21"/>
      <c r="B295" s="22"/>
      <c r="F295" s="22"/>
    </row>
    <row r="296" spans="1:6" x14ac:dyDescent="0.3">
      <c r="A296" s="21"/>
      <c r="B296" s="22"/>
      <c r="F296" s="22"/>
    </row>
    <row r="297" spans="1:6" x14ac:dyDescent="0.3">
      <c r="A297" s="21"/>
      <c r="B297" s="22"/>
      <c r="F297" s="22"/>
    </row>
    <row r="298" spans="1:6" x14ac:dyDescent="0.3">
      <c r="A298" s="21"/>
      <c r="B298" s="22"/>
      <c r="F298" s="22"/>
    </row>
    <row r="299" spans="1:6" x14ac:dyDescent="0.3">
      <c r="A299" s="21"/>
      <c r="B299" s="22"/>
      <c r="F299" s="22"/>
    </row>
    <row r="300" spans="1:6" x14ac:dyDescent="0.3">
      <c r="A300" s="21"/>
      <c r="B300" s="22"/>
      <c r="F300" s="22"/>
    </row>
    <row r="301" spans="1:6" x14ac:dyDescent="0.3">
      <c r="A301" s="21"/>
      <c r="B301" s="22"/>
      <c r="F301" s="22"/>
    </row>
    <row r="302" spans="1:6" x14ac:dyDescent="0.3">
      <c r="A302" s="21"/>
      <c r="B302" s="22"/>
      <c r="F302" s="22"/>
    </row>
    <row r="303" spans="1:6" x14ac:dyDescent="0.3">
      <c r="A303" s="21"/>
      <c r="B303" s="22"/>
      <c r="F303" s="22"/>
    </row>
    <row r="304" spans="1:6" x14ac:dyDescent="0.3">
      <c r="A304" s="21"/>
      <c r="B304" s="22"/>
      <c r="F304" s="22"/>
    </row>
    <row r="305" spans="1:6" x14ac:dyDescent="0.3">
      <c r="A305" s="21"/>
      <c r="B305" s="22"/>
      <c r="F305" s="22"/>
    </row>
    <row r="306" spans="1:6" x14ac:dyDescent="0.3">
      <c r="A306" s="21"/>
      <c r="B306" s="22"/>
      <c r="F306" s="22"/>
    </row>
    <row r="307" spans="1:6" x14ac:dyDescent="0.3">
      <c r="A307" s="21"/>
      <c r="B307" s="22"/>
      <c r="F307" s="22"/>
    </row>
    <row r="308" spans="1:6" x14ac:dyDescent="0.3">
      <c r="A308" s="21"/>
      <c r="B308" s="22"/>
      <c r="F308" s="22"/>
    </row>
    <row r="309" spans="1:6" x14ac:dyDescent="0.3">
      <c r="A309" s="21"/>
      <c r="B309" s="22"/>
      <c r="F309" s="22"/>
    </row>
    <row r="310" spans="1:6" x14ac:dyDescent="0.3">
      <c r="A310" s="21"/>
      <c r="B310" s="22"/>
      <c r="F310" s="22"/>
    </row>
    <row r="311" spans="1:6" x14ac:dyDescent="0.3">
      <c r="A311" s="21"/>
      <c r="B311" s="22"/>
      <c r="F311" s="22"/>
    </row>
    <row r="312" spans="1:6" x14ac:dyDescent="0.3">
      <c r="A312" s="21"/>
      <c r="B312" s="22"/>
      <c r="F312" s="22"/>
    </row>
    <row r="313" spans="1:6" x14ac:dyDescent="0.3">
      <c r="A313" s="21"/>
      <c r="B313" s="22"/>
      <c r="F313" s="22"/>
    </row>
    <row r="314" spans="1:6" x14ac:dyDescent="0.3">
      <c r="A314" s="21"/>
      <c r="B314" s="22"/>
      <c r="F314" s="22"/>
    </row>
    <row r="315" spans="1:6" x14ac:dyDescent="0.3">
      <c r="A315" s="21"/>
      <c r="B315" s="22"/>
      <c r="F315" s="22"/>
    </row>
    <row r="316" spans="1:6" x14ac:dyDescent="0.3">
      <c r="A316" s="21"/>
      <c r="B316" s="22"/>
      <c r="F316" s="22"/>
    </row>
    <row r="317" spans="1:6" x14ac:dyDescent="0.3">
      <c r="A317" s="21"/>
      <c r="B317" s="22"/>
      <c r="F317" s="22"/>
    </row>
    <row r="318" spans="1:6" x14ac:dyDescent="0.3">
      <c r="A318" s="21"/>
      <c r="B318" s="22"/>
      <c r="F318" s="22"/>
    </row>
    <row r="319" spans="1:6" x14ac:dyDescent="0.3">
      <c r="A319" s="21"/>
      <c r="B319" s="22"/>
      <c r="F319" s="22"/>
    </row>
    <row r="320" spans="1:6" x14ac:dyDescent="0.3">
      <c r="A320" s="21"/>
      <c r="B320" s="22"/>
      <c r="F320" s="22"/>
    </row>
    <row r="321" spans="1:6" x14ac:dyDescent="0.3">
      <c r="A321" s="21"/>
      <c r="B321" s="22"/>
      <c r="F321" s="22"/>
    </row>
    <row r="322" spans="1:6" x14ac:dyDescent="0.3">
      <c r="A322" s="21"/>
      <c r="B322" s="22"/>
      <c r="F322" s="22"/>
    </row>
    <row r="323" spans="1:6" x14ac:dyDescent="0.3">
      <c r="A323" s="21"/>
      <c r="B323" s="22"/>
      <c r="F323" s="22"/>
    </row>
    <row r="324" spans="1:6" x14ac:dyDescent="0.3">
      <c r="A324" s="21"/>
      <c r="B324" s="22"/>
      <c r="F324" s="22"/>
    </row>
    <row r="325" spans="1:6" x14ac:dyDescent="0.3">
      <c r="A325" s="21"/>
      <c r="B325" s="22"/>
      <c r="F325" s="22"/>
    </row>
    <row r="326" spans="1:6" x14ac:dyDescent="0.3">
      <c r="A326" s="21"/>
      <c r="B326" s="22"/>
      <c r="F326" s="22"/>
    </row>
    <row r="327" spans="1:6" x14ac:dyDescent="0.3">
      <c r="A327" s="21"/>
      <c r="B327" s="22"/>
      <c r="F327" s="22"/>
    </row>
    <row r="328" spans="1:6" x14ac:dyDescent="0.3">
      <c r="A328" s="21"/>
      <c r="B328" s="22"/>
      <c r="F328" s="22"/>
    </row>
    <row r="329" spans="1:6" x14ac:dyDescent="0.3">
      <c r="A329" s="21"/>
      <c r="B329" s="22"/>
      <c r="F329" s="22"/>
    </row>
    <row r="330" spans="1:6" x14ac:dyDescent="0.3">
      <c r="A330" s="21"/>
      <c r="B330" s="22"/>
      <c r="F330" s="22"/>
    </row>
    <row r="331" spans="1:6" x14ac:dyDescent="0.3">
      <c r="A331" s="21"/>
      <c r="B331" s="22"/>
      <c r="F331" s="22"/>
    </row>
    <row r="332" spans="1:6" x14ac:dyDescent="0.3">
      <c r="A332" s="21"/>
      <c r="B332" s="22"/>
      <c r="F332" s="22"/>
    </row>
    <row r="333" spans="1:6" x14ac:dyDescent="0.3">
      <c r="A333" s="21"/>
      <c r="B333" s="22"/>
      <c r="F333" s="22"/>
    </row>
    <row r="334" spans="1:6" x14ac:dyDescent="0.3">
      <c r="A334" s="21"/>
      <c r="B334" s="22"/>
      <c r="F334" s="22"/>
    </row>
    <row r="335" spans="1:6" x14ac:dyDescent="0.3">
      <c r="A335" s="21"/>
      <c r="B335" s="22"/>
      <c r="F335" s="22"/>
    </row>
    <row r="336" spans="1:6" x14ac:dyDescent="0.3">
      <c r="A336" s="21"/>
      <c r="B336" s="22"/>
      <c r="F336" s="22"/>
    </row>
    <row r="337" spans="1:6" x14ac:dyDescent="0.3">
      <c r="A337" s="21"/>
      <c r="B337" s="22"/>
      <c r="F337" s="22"/>
    </row>
    <row r="338" spans="1:6" x14ac:dyDescent="0.3">
      <c r="A338" s="21"/>
      <c r="B338" s="22"/>
      <c r="F338" s="22"/>
    </row>
    <row r="339" spans="1:6" x14ac:dyDescent="0.3">
      <c r="A339" s="21"/>
      <c r="B339" s="22"/>
      <c r="F339" s="22"/>
    </row>
    <row r="340" spans="1:6" x14ac:dyDescent="0.3">
      <c r="A340" s="21"/>
      <c r="B340" s="22"/>
      <c r="F340" s="22"/>
    </row>
    <row r="341" spans="1:6" x14ac:dyDescent="0.3">
      <c r="A341" s="21"/>
      <c r="B341" s="22"/>
      <c r="F341" s="22"/>
    </row>
    <row r="342" spans="1:6" x14ac:dyDescent="0.3">
      <c r="A342" s="21"/>
      <c r="B342" s="22"/>
      <c r="F342" s="22"/>
    </row>
    <row r="343" spans="1:6" x14ac:dyDescent="0.3">
      <c r="A343" s="21"/>
      <c r="B343" s="22"/>
      <c r="F343" s="22"/>
    </row>
    <row r="344" spans="1:6" x14ac:dyDescent="0.3">
      <c r="A344" s="21"/>
      <c r="B344" s="22"/>
      <c r="F344" s="22"/>
    </row>
    <row r="345" spans="1:6" x14ac:dyDescent="0.3">
      <c r="A345" s="21"/>
      <c r="B345" s="22"/>
      <c r="F345" s="22"/>
    </row>
    <row r="346" spans="1:6" x14ac:dyDescent="0.3">
      <c r="A346" s="21"/>
      <c r="B346" s="22"/>
      <c r="F346" s="22"/>
    </row>
    <row r="347" spans="1:6" x14ac:dyDescent="0.3">
      <c r="A347" s="21"/>
      <c r="B347" s="22"/>
      <c r="F347" s="22"/>
    </row>
    <row r="348" spans="1:6" x14ac:dyDescent="0.3">
      <c r="A348" s="21"/>
      <c r="B348" s="22"/>
      <c r="F348" s="22"/>
    </row>
    <row r="349" spans="1:6" x14ac:dyDescent="0.3">
      <c r="A349" s="21"/>
      <c r="B349" s="22"/>
      <c r="F349" s="22"/>
    </row>
    <row r="350" spans="1:6" x14ac:dyDescent="0.3">
      <c r="A350" s="21"/>
      <c r="B350" s="22"/>
      <c r="F350" s="22"/>
    </row>
    <row r="351" spans="1:6" x14ac:dyDescent="0.3">
      <c r="A351" s="21"/>
      <c r="B351" s="22"/>
      <c r="F351" s="22"/>
    </row>
    <row r="352" spans="1:6" x14ac:dyDescent="0.3">
      <c r="A352" s="21"/>
      <c r="B352" s="22"/>
      <c r="F352" s="22"/>
    </row>
    <row r="353" spans="1:6" x14ac:dyDescent="0.3">
      <c r="A353" s="21"/>
      <c r="B353" s="22"/>
      <c r="F353" s="22"/>
    </row>
    <row r="354" spans="1:6" x14ac:dyDescent="0.3">
      <c r="A354" s="21"/>
      <c r="B354" s="22"/>
      <c r="F354" s="22"/>
    </row>
    <row r="355" spans="1:6" x14ac:dyDescent="0.3">
      <c r="A355" s="21"/>
      <c r="B355" s="22"/>
      <c r="F355" s="22"/>
    </row>
    <row r="356" spans="1:6" x14ac:dyDescent="0.3">
      <c r="A356" s="21"/>
      <c r="B356" s="22"/>
      <c r="F356" s="22"/>
    </row>
    <row r="357" spans="1:6" x14ac:dyDescent="0.3">
      <c r="A357" s="21"/>
      <c r="B357" s="22"/>
      <c r="F357" s="22"/>
    </row>
    <row r="358" spans="1:6" x14ac:dyDescent="0.3">
      <c r="A358" s="21"/>
      <c r="B358" s="22"/>
      <c r="F358" s="22"/>
    </row>
    <row r="359" spans="1:6" x14ac:dyDescent="0.3">
      <c r="A359" s="21"/>
      <c r="B359" s="22"/>
      <c r="F359" s="22"/>
    </row>
    <row r="360" spans="1:6" x14ac:dyDescent="0.3">
      <c r="A360" s="21"/>
      <c r="B360" s="22"/>
      <c r="F360" s="22"/>
    </row>
    <row r="361" spans="1:6" x14ac:dyDescent="0.3">
      <c r="A361" s="21"/>
      <c r="B361" s="22"/>
      <c r="F361" s="22"/>
    </row>
    <row r="362" spans="1:6" x14ac:dyDescent="0.3">
      <c r="A362" s="21"/>
      <c r="B362" s="22"/>
      <c r="F362" s="22"/>
    </row>
    <row r="363" spans="1:6" x14ac:dyDescent="0.3">
      <c r="A363" s="21"/>
      <c r="B363" s="22"/>
      <c r="F363" s="22"/>
    </row>
    <row r="364" spans="1:6" x14ac:dyDescent="0.3">
      <c r="A364" s="21"/>
      <c r="B364" s="22"/>
      <c r="F364" s="22"/>
    </row>
    <row r="365" spans="1:6" x14ac:dyDescent="0.3">
      <c r="A365" s="21"/>
      <c r="B365" s="22"/>
      <c r="F365" s="22"/>
    </row>
    <row r="366" spans="1:6" x14ac:dyDescent="0.3">
      <c r="A366" s="21"/>
      <c r="B366" s="22"/>
      <c r="F366" s="22"/>
    </row>
    <row r="367" spans="1:6" x14ac:dyDescent="0.3">
      <c r="A367" s="21"/>
      <c r="B367" s="22"/>
      <c r="F367" s="22"/>
    </row>
    <row r="368" spans="1:6" x14ac:dyDescent="0.3">
      <c r="A368" s="21"/>
      <c r="B368" s="22"/>
      <c r="F368" s="22"/>
    </row>
    <row r="369" spans="1:6" x14ac:dyDescent="0.3">
      <c r="A369" s="21"/>
      <c r="B369" s="22"/>
      <c r="F369" s="22"/>
    </row>
    <row r="370" spans="1:6" x14ac:dyDescent="0.3">
      <c r="A370" s="21"/>
      <c r="B370" s="22"/>
      <c r="F370" s="22"/>
    </row>
    <row r="371" spans="1:6" x14ac:dyDescent="0.3">
      <c r="A371" s="21"/>
      <c r="B371" s="22"/>
      <c r="F371" s="22"/>
    </row>
    <row r="372" spans="1:6" x14ac:dyDescent="0.3">
      <c r="A372" s="21"/>
      <c r="B372" s="22"/>
      <c r="F372" s="22"/>
    </row>
    <row r="373" spans="1:6" x14ac:dyDescent="0.3">
      <c r="A373" s="21"/>
      <c r="B373" s="22"/>
      <c r="F373" s="22"/>
    </row>
    <row r="374" spans="1:6" x14ac:dyDescent="0.3">
      <c r="A374" s="21"/>
      <c r="B374" s="22"/>
      <c r="F374" s="22"/>
    </row>
    <row r="375" spans="1:6" x14ac:dyDescent="0.3">
      <c r="A375" s="21"/>
      <c r="B375" s="22"/>
      <c r="F375" s="22"/>
    </row>
    <row r="376" spans="1:6" x14ac:dyDescent="0.3">
      <c r="A376" s="21"/>
      <c r="B376" s="22"/>
      <c r="F376" s="22"/>
    </row>
    <row r="377" spans="1:6" x14ac:dyDescent="0.3">
      <c r="A377" s="21"/>
      <c r="B377" s="22"/>
      <c r="F377" s="22"/>
    </row>
    <row r="378" spans="1:6" x14ac:dyDescent="0.3">
      <c r="A378" s="21"/>
      <c r="B378" s="22"/>
      <c r="F378" s="22"/>
    </row>
    <row r="379" spans="1:6" x14ac:dyDescent="0.3">
      <c r="A379" s="21"/>
      <c r="B379" s="22"/>
      <c r="F379" s="22"/>
    </row>
    <row r="380" spans="1:6" x14ac:dyDescent="0.3">
      <c r="A380" s="21"/>
      <c r="B380" s="22"/>
      <c r="F380" s="22"/>
    </row>
    <row r="381" spans="1:6" x14ac:dyDescent="0.3">
      <c r="A381" s="21"/>
      <c r="B381" s="22"/>
      <c r="F381" s="22"/>
    </row>
    <row r="382" spans="1:6" x14ac:dyDescent="0.3">
      <c r="A382" s="21"/>
      <c r="B382" s="22"/>
      <c r="F382" s="22"/>
    </row>
    <row r="383" spans="1:6" x14ac:dyDescent="0.3">
      <c r="A383" s="21"/>
      <c r="B383" s="22"/>
      <c r="F383" s="22"/>
    </row>
    <row r="384" spans="1:6" x14ac:dyDescent="0.3">
      <c r="A384" s="21"/>
      <c r="B384" s="22"/>
      <c r="F384" s="22"/>
    </row>
    <row r="385" spans="1:6" x14ac:dyDescent="0.3">
      <c r="A385" s="21"/>
      <c r="B385" s="22"/>
      <c r="F385" s="22"/>
    </row>
    <row r="386" spans="1:6" x14ac:dyDescent="0.3">
      <c r="A386" s="21"/>
      <c r="B386" s="22"/>
      <c r="F386" s="22"/>
    </row>
    <row r="387" spans="1:6" x14ac:dyDescent="0.3">
      <c r="A387" s="21"/>
      <c r="B387" s="22"/>
      <c r="F387" s="22"/>
    </row>
    <row r="388" spans="1:6" x14ac:dyDescent="0.3">
      <c r="A388" s="21"/>
      <c r="B388" s="22"/>
      <c r="F388" s="22"/>
    </row>
    <row r="389" spans="1:6" x14ac:dyDescent="0.3">
      <c r="A389" s="21"/>
      <c r="B389" s="22"/>
      <c r="F389" s="22"/>
    </row>
    <row r="390" spans="1:6" x14ac:dyDescent="0.3">
      <c r="A390" s="21"/>
      <c r="B390" s="22"/>
      <c r="F390" s="22"/>
    </row>
    <row r="391" spans="1:6" x14ac:dyDescent="0.3">
      <c r="A391" s="21"/>
      <c r="B391" s="22"/>
      <c r="F391" s="22"/>
    </row>
    <row r="392" spans="1:6" x14ac:dyDescent="0.3">
      <c r="A392" s="21"/>
      <c r="B392" s="22"/>
      <c r="F392" s="22"/>
    </row>
    <row r="393" spans="1:6" x14ac:dyDescent="0.3">
      <c r="A393" s="21"/>
      <c r="B393" s="22"/>
      <c r="F393" s="22"/>
    </row>
    <row r="394" spans="1:6" x14ac:dyDescent="0.3">
      <c r="A394" s="21"/>
      <c r="B394" s="22"/>
      <c r="F394" s="22"/>
    </row>
    <row r="395" spans="1:6" x14ac:dyDescent="0.3">
      <c r="A395" s="21"/>
      <c r="B395" s="22"/>
      <c r="F395" s="22"/>
    </row>
    <row r="396" spans="1:6" x14ac:dyDescent="0.3">
      <c r="A396" s="21"/>
      <c r="B396" s="22"/>
      <c r="F396" s="22"/>
    </row>
    <row r="397" spans="1:6" x14ac:dyDescent="0.3">
      <c r="A397" s="21"/>
      <c r="B397" s="22"/>
      <c r="F397" s="22"/>
    </row>
    <row r="398" spans="1:6" x14ac:dyDescent="0.3">
      <c r="A398" s="21"/>
      <c r="B398" s="22"/>
      <c r="F398" s="22"/>
    </row>
    <row r="399" spans="1:6" x14ac:dyDescent="0.3">
      <c r="A399" s="21"/>
      <c r="B399" s="22"/>
      <c r="F399" s="22"/>
    </row>
    <row r="400" spans="1:6" x14ac:dyDescent="0.3">
      <c r="A400" s="21"/>
      <c r="B400" s="22"/>
      <c r="F400" s="22"/>
    </row>
    <row r="401" spans="1:6" x14ac:dyDescent="0.3">
      <c r="A401" s="21"/>
      <c r="B401" s="22"/>
      <c r="F401" s="22"/>
    </row>
    <row r="402" spans="1:6" x14ac:dyDescent="0.3">
      <c r="A402" s="21"/>
      <c r="B402" s="22"/>
      <c r="F402" s="22"/>
    </row>
    <row r="403" spans="1:6" x14ac:dyDescent="0.3">
      <c r="A403" s="21"/>
      <c r="B403" s="22"/>
      <c r="F403" s="22"/>
    </row>
    <row r="404" spans="1:6" x14ac:dyDescent="0.3">
      <c r="A404" s="21"/>
      <c r="B404" s="22"/>
      <c r="F404" s="22"/>
    </row>
    <row r="405" spans="1:6" x14ac:dyDescent="0.3">
      <c r="A405" s="21"/>
      <c r="B405" s="22"/>
      <c r="F405" s="22"/>
    </row>
    <row r="406" spans="1:6" x14ac:dyDescent="0.3">
      <c r="A406" s="21"/>
      <c r="B406" s="22"/>
      <c r="F406" s="22"/>
    </row>
    <row r="407" spans="1:6" x14ac:dyDescent="0.3">
      <c r="A407" s="21"/>
      <c r="B407" s="22"/>
      <c r="F407" s="22"/>
    </row>
    <row r="408" spans="1:6" x14ac:dyDescent="0.3">
      <c r="A408" s="21"/>
      <c r="B408" s="22"/>
      <c r="F408" s="22"/>
    </row>
    <row r="409" spans="1:6" x14ac:dyDescent="0.3">
      <c r="A409" s="21"/>
      <c r="B409" s="22"/>
      <c r="F409" s="22"/>
    </row>
    <row r="410" spans="1:6" x14ac:dyDescent="0.3">
      <c r="A410" s="21"/>
      <c r="B410" s="22"/>
      <c r="F410" s="22"/>
    </row>
    <row r="411" spans="1:6" x14ac:dyDescent="0.3">
      <c r="A411" s="21"/>
      <c r="B411" s="22"/>
      <c r="F411" s="22"/>
    </row>
    <row r="412" spans="1:6" x14ac:dyDescent="0.3">
      <c r="A412" s="21"/>
      <c r="B412" s="22"/>
      <c r="F412" s="22"/>
    </row>
    <row r="413" spans="1:6" x14ac:dyDescent="0.3">
      <c r="A413" s="21"/>
      <c r="B413" s="22"/>
      <c r="F413" s="22"/>
    </row>
    <row r="414" spans="1:6" x14ac:dyDescent="0.3">
      <c r="A414" s="21"/>
      <c r="B414" s="22"/>
      <c r="F414" s="22"/>
    </row>
    <row r="415" spans="1:6" x14ac:dyDescent="0.3">
      <c r="A415" s="21"/>
      <c r="B415" s="22"/>
      <c r="F415" s="22"/>
    </row>
    <row r="416" spans="1:6" x14ac:dyDescent="0.3">
      <c r="A416" s="21"/>
      <c r="B416" s="22"/>
      <c r="F416" s="22"/>
    </row>
    <row r="417" spans="1:6" x14ac:dyDescent="0.3">
      <c r="A417" s="21"/>
      <c r="B417" s="22"/>
      <c r="F417" s="22"/>
    </row>
    <row r="418" spans="1:6" x14ac:dyDescent="0.3">
      <c r="A418" s="21"/>
      <c r="B418" s="22"/>
      <c r="F418" s="22"/>
    </row>
    <row r="419" spans="1:6" x14ac:dyDescent="0.3">
      <c r="A419" s="21"/>
      <c r="B419" s="22"/>
      <c r="F419" s="22"/>
    </row>
    <row r="420" spans="1:6" x14ac:dyDescent="0.3">
      <c r="A420" s="21"/>
      <c r="B420" s="22"/>
      <c r="F420" s="22"/>
    </row>
    <row r="421" spans="1:6" x14ac:dyDescent="0.3">
      <c r="A421" s="21"/>
      <c r="B421" s="22"/>
      <c r="F421" s="22"/>
    </row>
    <row r="422" spans="1:6" x14ac:dyDescent="0.3">
      <c r="A422" s="21"/>
      <c r="B422" s="22"/>
      <c r="F422" s="22"/>
    </row>
    <row r="423" spans="1:6" x14ac:dyDescent="0.3">
      <c r="A423" s="21"/>
      <c r="B423" s="22"/>
      <c r="F423" s="22"/>
    </row>
    <row r="424" spans="1:6" x14ac:dyDescent="0.3">
      <c r="A424" s="21"/>
      <c r="B424" s="22"/>
      <c r="F424" s="22"/>
    </row>
    <row r="425" spans="1:6" x14ac:dyDescent="0.3">
      <c r="A425" s="21"/>
      <c r="B425" s="22"/>
      <c r="F425" s="22"/>
    </row>
    <row r="426" spans="1:6" x14ac:dyDescent="0.3">
      <c r="A426" s="21"/>
      <c r="B426" s="22"/>
      <c r="F426" s="22"/>
    </row>
    <row r="427" spans="1:6" x14ac:dyDescent="0.3">
      <c r="A427" s="21"/>
      <c r="B427" s="22"/>
      <c r="F427" s="22"/>
    </row>
    <row r="428" spans="1:6" x14ac:dyDescent="0.3">
      <c r="A428" s="21"/>
      <c r="B428" s="22"/>
      <c r="F428" s="22"/>
    </row>
    <row r="429" spans="1:6" x14ac:dyDescent="0.3">
      <c r="A429" s="21"/>
      <c r="B429" s="22"/>
      <c r="F429" s="22"/>
    </row>
    <row r="430" spans="1:6" x14ac:dyDescent="0.3">
      <c r="A430" s="21"/>
      <c r="B430" s="22"/>
      <c r="F430" s="22"/>
    </row>
    <row r="431" spans="1:6" x14ac:dyDescent="0.3">
      <c r="A431" s="21"/>
      <c r="B431" s="22"/>
      <c r="F431" s="22"/>
    </row>
    <row r="432" spans="1:6" x14ac:dyDescent="0.3">
      <c r="A432" s="21"/>
      <c r="B432" s="22"/>
      <c r="F432" s="22"/>
    </row>
    <row r="433" spans="1:6" x14ac:dyDescent="0.3">
      <c r="A433" s="21"/>
      <c r="B433" s="22"/>
      <c r="F433" s="22"/>
    </row>
    <row r="434" spans="1:6" x14ac:dyDescent="0.3">
      <c r="A434" s="21"/>
      <c r="B434" s="22"/>
      <c r="F434" s="22"/>
    </row>
    <row r="435" spans="1:6" x14ac:dyDescent="0.3">
      <c r="A435" s="21"/>
      <c r="B435" s="22"/>
      <c r="F435" s="22"/>
    </row>
    <row r="436" spans="1:6" x14ac:dyDescent="0.3">
      <c r="A436" s="21"/>
      <c r="B436" s="22"/>
      <c r="F436" s="22"/>
    </row>
    <row r="437" spans="1:6" x14ac:dyDescent="0.3">
      <c r="A437" s="21"/>
      <c r="B437" s="22"/>
      <c r="F437" s="22"/>
    </row>
    <row r="438" spans="1:6" x14ac:dyDescent="0.3">
      <c r="A438" s="21"/>
      <c r="B438" s="22"/>
      <c r="F438" s="22"/>
    </row>
    <row r="439" spans="1:6" x14ac:dyDescent="0.3">
      <c r="A439" s="21"/>
      <c r="B439" s="22"/>
      <c r="F439" s="22"/>
    </row>
    <row r="440" spans="1:6" x14ac:dyDescent="0.3">
      <c r="A440" s="21"/>
      <c r="B440" s="22"/>
      <c r="F440" s="22"/>
    </row>
    <row r="441" spans="1:6" x14ac:dyDescent="0.3">
      <c r="A441" s="21"/>
      <c r="B441" s="22"/>
      <c r="F441" s="22"/>
    </row>
    <row r="442" spans="1:6" x14ac:dyDescent="0.3">
      <c r="A442" s="21"/>
      <c r="B442" s="22"/>
      <c r="F442" s="22"/>
    </row>
    <row r="443" spans="1:6" x14ac:dyDescent="0.3">
      <c r="A443" s="21"/>
      <c r="B443" s="22"/>
      <c r="F443" s="22"/>
    </row>
    <row r="444" spans="1:6" x14ac:dyDescent="0.3">
      <c r="A444" s="21"/>
      <c r="B444" s="22"/>
      <c r="F444" s="22"/>
    </row>
    <row r="445" spans="1:6" x14ac:dyDescent="0.3">
      <c r="A445" s="21"/>
      <c r="B445" s="22"/>
      <c r="F445" s="22"/>
    </row>
    <row r="446" spans="1:6" x14ac:dyDescent="0.3">
      <c r="A446" s="21"/>
      <c r="B446" s="22"/>
      <c r="F446" s="22"/>
    </row>
    <row r="447" spans="1:6" x14ac:dyDescent="0.3">
      <c r="A447" s="21"/>
      <c r="B447" s="22"/>
      <c r="F447" s="22"/>
    </row>
    <row r="448" spans="1:6" x14ac:dyDescent="0.3">
      <c r="A448" s="21"/>
      <c r="B448" s="22"/>
      <c r="F448" s="22"/>
    </row>
    <row r="449" spans="1:6" x14ac:dyDescent="0.3">
      <c r="A449" s="21"/>
      <c r="B449" s="22"/>
      <c r="F449" s="22"/>
    </row>
    <row r="450" spans="1:6" x14ac:dyDescent="0.3">
      <c r="A450" s="21"/>
      <c r="B450" s="22"/>
      <c r="F450" s="22"/>
    </row>
    <row r="451" spans="1:6" x14ac:dyDescent="0.3">
      <c r="A451" s="21"/>
      <c r="B451" s="22"/>
      <c r="F451" s="22"/>
    </row>
    <row r="452" spans="1:6" x14ac:dyDescent="0.3">
      <c r="A452" s="21"/>
      <c r="B452" s="22"/>
      <c r="F452" s="22"/>
    </row>
    <row r="453" spans="1:6" x14ac:dyDescent="0.3">
      <c r="A453" s="21"/>
      <c r="B453" s="22"/>
      <c r="F453" s="22"/>
    </row>
    <row r="454" spans="1:6" x14ac:dyDescent="0.3">
      <c r="A454" s="21"/>
      <c r="B454" s="22"/>
      <c r="F454" s="22"/>
    </row>
    <row r="455" spans="1:6" x14ac:dyDescent="0.3">
      <c r="A455" s="21"/>
      <c r="B455" s="22"/>
      <c r="F455" s="22"/>
    </row>
    <row r="456" spans="1:6" x14ac:dyDescent="0.3">
      <c r="A456" s="21"/>
      <c r="B456" s="22"/>
      <c r="F456" s="22"/>
    </row>
    <row r="457" spans="1:6" x14ac:dyDescent="0.3">
      <c r="A457" s="21"/>
      <c r="B457" s="22"/>
      <c r="F457" s="22"/>
    </row>
    <row r="458" spans="1:6" x14ac:dyDescent="0.3">
      <c r="A458" s="21"/>
      <c r="B458" s="22"/>
      <c r="F458" s="22"/>
    </row>
    <row r="459" spans="1:6" x14ac:dyDescent="0.3">
      <c r="A459" s="21"/>
      <c r="B459" s="22"/>
      <c r="F459" s="22"/>
    </row>
    <row r="460" spans="1:6" x14ac:dyDescent="0.3">
      <c r="A460" s="21"/>
      <c r="B460" s="22"/>
      <c r="F460" s="22"/>
    </row>
    <row r="461" spans="1:6" x14ac:dyDescent="0.3">
      <c r="A461" s="21"/>
      <c r="B461" s="22"/>
      <c r="F461" s="22"/>
    </row>
    <row r="462" spans="1:6" x14ac:dyDescent="0.3">
      <c r="A462" s="21"/>
      <c r="B462" s="22"/>
      <c r="F462" s="22"/>
    </row>
    <row r="463" spans="1:6" x14ac:dyDescent="0.3">
      <c r="A463" s="21"/>
      <c r="B463" s="22"/>
      <c r="F463" s="22"/>
    </row>
    <row r="464" spans="1:6" x14ac:dyDescent="0.3">
      <c r="A464" s="21"/>
      <c r="B464" s="22"/>
      <c r="F464" s="22"/>
    </row>
    <row r="465" spans="1:6" x14ac:dyDescent="0.3">
      <c r="A465" s="21"/>
      <c r="B465" s="22"/>
      <c r="F465" s="22"/>
    </row>
    <row r="466" spans="1:6" x14ac:dyDescent="0.3">
      <c r="A466" s="21"/>
      <c r="B466" s="22"/>
      <c r="F466" s="22"/>
    </row>
    <row r="467" spans="1:6" x14ac:dyDescent="0.3">
      <c r="A467" s="21"/>
      <c r="B467" s="22"/>
      <c r="F467" s="22"/>
    </row>
    <row r="468" spans="1:6" x14ac:dyDescent="0.3">
      <c r="A468" s="21"/>
      <c r="B468" s="22"/>
      <c r="F468" s="22"/>
    </row>
    <row r="469" spans="1:6" x14ac:dyDescent="0.3">
      <c r="A469" s="21"/>
      <c r="B469" s="22"/>
      <c r="F469" s="22"/>
    </row>
    <row r="470" spans="1:6" x14ac:dyDescent="0.3">
      <c r="A470" s="21"/>
      <c r="B470" s="22"/>
      <c r="F470" s="22"/>
    </row>
    <row r="471" spans="1:6" x14ac:dyDescent="0.3">
      <c r="A471" s="21"/>
      <c r="B471" s="22"/>
      <c r="F471" s="22"/>
    </row>
    <row r="472" spans="1:6" x14ac:dyDescent="0.3">
      <c r="A472" s="21"/>
      <c r="B472" s="22"/>
      <c r="F472" s="22"/>
    </row>
    <row r="473" spans="1:6" x14ac:dyDescent="0.3">
      <c r="A473" s="21"/>
      <c r="B473" s="22"/>
      <c r="F473" s="22"/>
    </row>
    <row r="474" spans="1:6" x14ac:dyDescent="0.3">
      <c r="A474" s="21"/>
      <c r="B474" s="22"/>
      <c r="F474" s="22"/>
    </row>
    <row r="475" spans="1:6" x14ac:dyDescent="0.3">
      <c r="A475" s="21"/>
      <c r="B475" s="22"/>
      <c r="F475" s="22"/>
    </row>
    <row r="476" spans="1:6" x14ac:dyDescent="0.3">
      <c r="A476" s="21"/>
      <c r="B476" s="22"/>
      <c r="F476" s="22"/>
    </row>
    <row r="477" spans="1:6" x14ac:dyDescent="0.3">
      <c r="A477" s="21"/>
      <c r="B477" s="22"/>
      <c r="F477" s="22"/>
    </row>
    <row r="478" spans="1:6" x14ac:dyDescent="0.3">
      <c r="A478" s="21"/>
      <c r="B478" s="22"/>
      <c r="F478" s="22"/>
    </row>
    <row r="479" spans="1:6" x14ac:dyDescent="0.3">
      <c r="A479" s="21"/>
      <c r="B479" s="22"/>
      <c r="F479" s="22"/>
    </row>
    <row r="480" spans="1:6" x14ac:dyDescent="0.3">
      <c r="A480" s="21"/>
      <c r="B480" s="22"/>
      <c r="F480" s="22"/>
    </row>
    <row r="481" spans="1:6" x14ac:dyDescent="0.3">
      <c r="A481" s="21"/>
      <c r="B481" s="22"/>
      <c r="F481" s="22"/>
    </row>
    <row r="482" spans="1:6" x14ac:dyDescent="0.3">
      <c r="A482" s="21"/>
      <c r="B482" s="22"/>
      <c r="F482" s="22"/>
    </row>
    <row r="483" spans="1:6" x14ac:dyDescent="0.3">
      <c r="A483" s="21"/>
      <c r="B483" s="22"/>
      <c r="F483" s="22"/>
    </row>
    <row r="484" spans="1:6" x14ac:dyDescent="0.3">
      <c r="A484" s="21"/>
      <c r="B484" s="22"/>
      <c r="F484" s="22"/>
    </row>
    <row r="485" spans="1:6" x14ac:dyDescent="0.3">
      <c r="A485" s="21"/>
      <c r="B485" s="22"/>
      <c r="F485" s="22"/>
    </row>
    <row r="486" spans="1:6" x14ac:dyDescent="0.3">
      <c r="A486" s="21"/>
      <c r="B486" s="22"/>
      <c r="F486" s="22"/>
    </row>
    <row r="487" spans="1:6" x14ac:dyDescent="0.3">
      <c r="A487" s="21"/>
      <c r="B487" s="22"/>
      <c r="F487" s="22"/>
    </row>
    <row r="488" spans="1:6" x14ac:dyDescent="0.3">
      <c r="A488" s="21"/>
      <c r="B488" s="22"/>
      <c r="F488" s="22"/>
    </row>
    <row r="489" spans="1:6" x14ac:dyDescent="0.3">
      <c r="A489" s="21"/>
      <c r="B489" s="22"/>
      <c r="F489" s="22"/>
    </row>
    <row r="490" spans="1:6" x14ac:dyDescent="0.3">
      <c r="A490" s="21"/>
      <c r="B490" s="22"/>
      <c r="F490" s="22"/>
    </row>
    <row r="491" spans="1:6" x14ac:dyDescent="0.3">
      <c r="A491" s="21"/>
      <c r="B491" s="22"/>
      <c r="F491" s="22"/>
    </row>
    <row r="492" spans="1:6" x14ac:dyDescent="0.3">
      <c r="A492" s="21"/>
      <c r="B492" s="22"/>
      <c r="F492" s="22"/>
    </row>
    <row r="493" spans="1:6" x14ac:dyDescent="0.3">
      <c r="A493" s="21"/>
      <c r="B493" s="22"/>
      <c r="F493" s="22"/>
    </row>
    <row r="494" spans="1:6" x14ac:dyDescent="0.3">
      <c r="A494" s="21"/>
      <c r="B494" s="22"/>
      <c r="F494" s="22"/>
    </row>
    <row r="495" spans="1:6" x14ac:dyDescent="0.3">
      <c r="A495" s="21"/>
      <c r="B495" s="22"/>
      <c r="F495" s="22"/>
    </row>
    <row r="496" spans="1:6" x14ac:dyDescent="0.3">
      <c r="A496" s="21"/>
      <c r="B496" s="22"/>
      <c r="F496" s="22"/>
    </row>
    <row r="497" spans="1:6" x14ac:dyDescent="0.3">
      <c r="A497" s="21"/>
      <c r="B497" s="22"/>
      <c r="F497" s="22"/>
    </row>
    <row r="498" spans="1:6" x14ac:dyDescent="0.3">
      <c r="A498" s="21"/>
      <c r="B498" s="22"/>
      <c r="F498" s="22"/>
    </row>
    <row r="499" spans="1:6" x14ac:dyDescent="0.3">
      <c r="A499" s="21"/>
      <c r="B499" s="22"/>
      <c r="F499" s="22"/>
    </row>
    <row r="500" spans="1:6" x14ac:dyDescent="0.3">
      <c r="A500" s="21"/>
      <c r="B500" s="22"/>
      <c r="F500" s="22"/>
    </row>
    <row r="501" spans="1:6" x14ac:dyDescent="0.3">
      <c r="A501" s="21"/>
      <c r="B501" s="22"/>
      <c r="F501" s="22"/>
    </row>
    <row r="502" spans="1:6" x14ac:dyDescent="0.3">
      <c r="A502" s="21"/>
      <c r="B502" s="22"/>
      <c r="F502" s="22"/>
    </row>
    <row r="503" spans="1:6" x14ac:dyDescent="0.3">
      <c r="A503" s="21"/>
      <c r="B503" s="22"/>
      <c r="F503" s="22"/>
    </row>
    <row r="504" spans="1:6" x14ac:dyDescent="0.3">
      <c r="A504" s="21"/>
      <c r="B504" s="22"/>
      <c r="F504" s="22"/>
    </row>
    <row r="505" spans="1:6" x14ac:dyDescent="0.3">
      <c r="A505" s="21"/>
      <c r="B505" s="22"/>
      <c r="F505" s="22"/>
    </row>
    <row r="506" spans="1:6" x14ac:dyDescent="0.3">
      <c r="A506" s="21"/>
      <c r="B506" s="22"/>
      <c r="F506" s="22"/>
    </row>
    <row r="507" spans="1:6" x14ac:dyDescent="0.3">
      <c r="A507" s="21"/>
      <c r="B507" s="22"/>
      <c r="F507" s="22"/>
    </row>
    <row r="508" spans="1:6" x14ac:dyDescent="0.3">
      <c r="A508" s="21"/>
      <c r="B508" s="22"/>
      <c r="F508" s="22"/>
    </row>
    <row r="509" spans="1:6" x14ac:dyDescent="0.3">
      <c r="A509" s="21"/>
      <c r="B509" s="22"/>
      <c r="F509" s="22"/>
    </row>
    <row r="510" spans="1:6" x14ac:dyDescent="0.3">
      <c r="A510" s="21"/>
      <c r="B510" s="22"/>
      <c r="F510" s="22"/>
    </row>
    <row r="511" spans="1:6" x14ac:dyDescent="0.3">
      <c r="A511" s="21"/>
      <c r="B511" s="22"/>
      <c r="F511" s="22"/>
    </row>
    <row r="512" spans="1:6" x14ac:dyDescent="0.3">
      <c r="A512" s="21"/>
      <c r="B512" s="22"/>
      <c r="F512" s="22"/>
    </row>
    <row r="513" spans="1:6" x14ac:dyDescent="0.3">
      <c r="A513" s="21"/>
      <c r="B513" s="22"/>
      <c r="F513" s="22"/>
    </row>
    <row r="514" spans="1:6" x14ac:dyDescent="0.3">
      <c r="A514" s="21"/>
      <c r="B514" s="22"/>
      <c r="F514" s="22"/>
    </row>
    <row r="515" spans="1:6" x14ac:dyDescent="0.3">
      <c r="A515" s="21"/>
      <c r="B515" s="22"/>
      <c r="F515" s="22"/>
    </row>
    <row r="516" spans="1:6" x14ac:dyDescent="0.3">
      <c r="A516" s="21"/>
      <c r="B516" s="22"/>
      <c r="F516" s="22"/>
    </row>
    <row r="517" spans="1:6" x14ac:dyDescent="0.3">
      <c r="A517" s="21"/>
      <c r="B517" s="22"/>
      <c r="F517" s="22"/>
    </row>
    <row r="518" spans="1:6" x14ac:dyDescent="0.3">
      <c r="A518" s="21"/>
      <c r="B518" s="22"/>
      <c r="F518" s="22"/>
    </row>
    <row r="519" spans="1:6" x14ac:dyDescent="0.3">
      <c r="A519" s="21"/>
      <c r="B519" s="22"/>
      <c r="F519" s="22"/>
    </row>
    <row r="520" spans="1:6" x14ac:dyDescent="0.3">
      <c r="A520" s="21"/>
      <c r="B520" s="22"/>
      <c r="F520" s="22"/>
    </row>
    <row r="521" spans="1:6" x14ac:dyDescent="0.3">
      <c r="A521" s="21"/>
      <c r="B521" s="22"/>
      <c r="F521" s="22"/>
    </row>
    <row r="522" spans="1:6" x14ac:dyDescent="0.3">
      <c r="A522" s="21"/>
      <c r="B522" s="22"/>
      <c r="F522" s="22"/>
    </row>
    <row r="523" spans="1:6" x14ac:dyDescent="0.3">
      <c r="A523" s="21"/>
      <c r="B523" s="22"/>
      <c r="F523" s="22"/>
    </row>
    <row r="524" spans="1:6" x14ac:dyDescent="0.3">
      <c r="A524" s="21"/>
      <c r="B524" s="22"/>
      <c r="F524" s="22"/>
    </row>
    <row r="525" spans="1:6" x14ac:dyDescent="0.3">
      <c r="A525" s="21"/>
      <c r="B525" s="22"/>
      <c r="F525" s="22"/>
    </row>
    <row r="526" spans="1:6" x14ac:dyDescent="0.3">
      <c r="A526" s="21"/>
      <c r="B526" s="22"/>
      <c r="F526" s="22"/>
    </row>
    <row r="527" spans="1:6" x14ac:dyDescent="0.3">
      <c r="A527" s="21"/>
      <c r="B527" s="22"/>
      <c r="F527" s="22"/>
    </row>
    <row r="528" spans="1:6" x14ac:dyDescent="0.3">
      <c r="A528" s="21"/>
      <c r="B528" s="22"/>
      <c r="F528" s="22"/>
    </row>
    <row r="529" spans="1:6" x14ac:dyDescent="0.3">
      <c r="A529" s="21"/>
      <c r="B529" s="22"/>
      <c r="F529" s="22"/>
    </row>
    <row r="530" spans="1:6" x14ac:dyDescent="0.3">
      <c r="A530" s="21"/>
      <c r="B530" s="22"/>
      <c r="F530" s="22"/>
    </row>
    <row r="531" spans="1:6" x14ac:dyDescent="0.3">
      <c r="A531" s="21"/>
      <c r="B531" s="22"/>
      <c r="F531" s="22"/>
    </row>
    <row r="532" spans="1:6" x14ac:dyDescent="0.3">
      <c r="A532" s="21"/>
      <c r="B532" s="22"/>
      <c r="F532" s="22"/>
    </row>
    <row r="533" spans="1:6" x14ac:dyDescent="0.3">
      <c r="A533" s="21"/>
      <c r="B533" s="22"/>
      <c r="F533" s="22"/>
    </row>
    <row r="534" spans="1:6" x14ac:dyDescent="0.3">
      <c r="A534" s="21"/>
      <c r="B534" s="22"/>
      <c r="F534" s="22"/>
    </row>
    <row r="535" spans="1:6" x14ac:dyDescent="0.3">
      <c r="A535" s="21"/>
      <c r="B535" s="22"/>
      <c r="F535" s="22"/>
    </row>
    <row r="536" spans="1:6" x14ac:dyDescent="0.3">
      <c r="A536" s="21"/>
      <c r="B536" s="22"/>
      <c r="F536" s="22"/>
    </row>
    <row r="537" spans="1:6" x14ac:dyDescent="0.3">
      <c r="A537" s="21"/>
      <c r="B537" s="22"/>
      <c r="F537" s="22"/>
    </row>
    <row r="538" spans="1:6" x14ac:dyDescent="0.3">
      <c r="A538" s="21"/>
      <c r="B538" s="22"/>
      <c r="F538" s="22"/>
    </row>
    <row r="539" spans="1:6" x14ac:dyDescent="0.3">
      <c r="A539" s="21"/>
      <c r="B539" s="22"/>
      <c r="F539" s="22"/>
    </row>
    <row r="540" spans="1:6" x14ac:dyDescent="0.3">
      <c r="A540" s="21"/>
      <c r="B540" s="22"/>
      <c r="F540" s="22"/>
    </row>
    <row r="541" spans="1:6" x14ac:dyDescent="0.3">
      <c r="A541" s="21"/>
      <c r="B541" s="22"/>
      <c r="F541" s="22"/>
    </row>
    <row r="542" spans="1:6" x14ac:dyDescent="0.3">
      <c r="A542" s="21"/>
      <c r="B542" s="22"/>
      <c r="F542" s="22"/>
    </row>
    <row r="543" spans="1:6" x14ac:dyDescent="0.3">
      <c r="A543" s="21"/>
      <c r="B543" s="22"/>
      <c r="F543" s="22"/>
    </row>
    <row r="544" spans="1:6" x14ac:dyDescent="0.3">
      <c r="A544" s="21"/>
      <c r="B544" s="22"/>
      <c r="F544" s="22"/>
    </row>
    <row r="545" spans="1:6" x14ac:dyDescent="0.3">
      <c r="A545" s="21"/>
      <c r="B545" s="22"/>
      <c r="F545" s="22"/>
    </row>
    <row r="546" spans="1:6" x14ac:dyDescent="0.3">
      <c r="A546" s="21"/>
      <c r="B546" s="22"/>
      <c r="F546" s="22"/>
    </row>
    <row r="547" spans="1:6" x14ac:dyDescent="0.3">
      <c r="A547" s="21"/>
      <c r="B547" s="22"/>
      <c r="F547" s="22"/>
    </row>
    <row r="548" spans="1:6" x14ac:dyDescent="0.3">
      <c r="A548" s="21"/>
      <c r="B548" s="22"/>
      <c r="F548" s="22"/>
    </row>
    <row r="549" spans="1:6" x14ac:dyDescent="0.3">
      <c r="A549" s="21"/>
      <c r="B549" s="22"/>
      <c r="F549" s="22"/>
    </row>
    <row r="550" spans="1:6" x14ac:dyDescent="0.3">
      <c r="A550" s="21"/>
      <c r="B550" s="22"/>
      <c r="F550" s="22"/>
    </row>
    <row r="551" spans="1:6" x14ac:dyDescent="0.3">
      <c r="A551" s="21"/>
      <c r="B551" s="22"/>
      <c r="F551" s="22"/>
    </row>
    <row r="552" spans="1:6" x14ac:dyDescent="0.3">
      <c r="A552" s="21"/>
      <c r="B552" s="22"/>
      <c r="F552" s="22"/>
    </row>
    <row r="553" spans="1:6" x14ac:dyDescent="0.3">
      <c r="A553" s="21"/>
      <c r="B553" s="22"/>
      <c r="F553" s="22"/>
    </row>
    <row r="554" spans="1:6" x14ac:dyDescent="0.3">
      <c r="A554" s="21"/>
      <c r="B554" s="22"/>
      <c r="F554" s="22"/>
    </row>
    <row r="555" spans="1:6" x14ac:dyDescent="0.3">
      <c r="A555" s="21"/>
      <c r="B555" s="22"/>
      <c r="F555" s="22"/>
    </row>
    <row r="556" spans="1:6" x14ac:dyDescent="0.3">
      <c r="A556" s="21"/>
      <c r="B556" s="22"/>
      <c r="F556" s="22"/>
    </row>
    <row r="557" spans="1:6" x14ac:dyDescent="0.3">
      <c r="A557" s="21"/>
      <c r="B557" s="22"/>
      <c r="F557" s="22"/>
    </row>
    <row r="558" spans="1:6" x14ac:dyDescent="0.3">
      <c r="A558" s="21"/>
      <c r="B558" s="22"/>
      <c r="F558" s="22"/>
    </row>
    <row r="559" spans="1:6" x14ac:dyDescent="0.3">
      <c r="A559" s="21"/>
      <c r="B559" s="22"/>
      <c r="F559" s="22"/>
    </row>
    <row r="560" spans="1:6" x14ac:dyDescent="0.3">
      <c r="A560" s="21"/>
      <c r="B560" s="22"/>
      <c r="F560" s="22"/>
    </row>
    <row r="561" spans="1:6" x14ac:dyDescent="0.3">
      <c r="A561" s="21"/>
      <c r="B561" s="22"/>
      <c r="F561" s="22"/>
    </row>
    <row r="562" spans="1:6" x14ac:dyDescent="0.3">
      <c r="A562" s="21"/>
      <c r="B562" s="22"/>
      <c r="F562" s="22"/>
    </row>
    <row r="563" spans="1:6" x14ac:dyDescent="0.3">
      <c r="A563" s="21"/>
      <c r="B563" s="22"/>
      <c r="F563" s="22"/>
    </row>
    <row r="564" spans="1:6" x14ac:dyDescent="0.3">
      <c r="A564" s="21"/>
      <c r="B564" s="22"/>
      <c r="F564" s="22"/>
    </row>
    <row r="565" spans="1:6" x14ac:dyDescent="0.3">
      <c r="A565" s="21"/>
      <c r="B565" s="22"/>
      <c r="F565" s="22"/>
    </row>
    <row r="566" spans="1:6" x14ac:dyDescent="0.3">
      <c r="A566" s="21"/>
      <c r="B566" s="22"/>
      <c r="F566" s="22"/>
    </row>
    <row r="567" spans="1:6" x14ac:dyDescent="0.3">
      <c r="A567" s="21"/>
      <c r="B567" s="22"/>
      <c r="F567" s="22"/>
    </row>
    <row r="568" spans="1:6" x14ac:dyDescent="0.3">
      <c r="A568" s="21"/>
      <c r="B568" s="22"/>
      <c r="F568" s="22"/>
    </row>
    <row r="569" spans="1:6" x14ac:dyDescent="0.3">
      <c r="A569" s="21"/>
      <c r="B569" s="22"/>
      <c r="F569" s="22"/>
    </row>
    <row r="570" spans="1:6" x14ac:dyDescent="0.3">
      <c r="A570" s="21"/>
      <c r="B570" s="22"/>
      <c r="F570" s="22"/>
    </row>
    <row r="571" spans="1:6" x14ac:dyDescent="0.3">
      <c r="A571" s="21"/>
      <c r="B571" s="22"/>
      <c r="F571" s="22"/>
    </row>
    <row r="572" spans="1:6" x14ac:dyDescent="0.3">
      <c r="A572" s="21"/>
      <c r="B572" s="22"/>
      <c r="F572" s="22"/>
    </row>
    <row r="573" spans="1:6" x14ac:dyDescent="0.3">
      <c r="A573" s="21"/>
      <c r="B573" s="22"/>
      <c r="F573" s="22"/>
    </row>
    <row r="574" spans="1:6" x14ac:dyDescent="0.3">
      <c r="A574" s="21"/>
      <c r="B574" s="22"/>
      <c r="F574" s="22"/>
    </row>
    <row r="575" spans="1:6" x14ac:dyDescent="0.3">
      <c r="A575" s="21"/>
      <c r="B575" s="22"/>
      <c r="F575" s="22"/>
    </row>
    <row r="576" spans="1:6" x14ac:dyDescent="0.3">
      <c r="A576" s="21"/>
      <c r="B576" s="22"/>
      <c r="F576" s="22"/>
    </row>
    <row r="577" spans="1:6" x14ac:dyDescent="0.3">
      <c r="A577" s="21"/>
      <c r="B577" s="22"/>
      <c r="F577" s="22"/>
    </row>
    <row r="578" spans="1:6" x14ac:dyDescent="0.3">
      <c r="A578" s="21"/>
      <c r="B578" s="22"/>
      <c r="F578" s="22"/>
    </row>
    <row r="579" spans="1:6" x14ac:dyDescent="0.3">
      <c r="A579" s="21"/>
      <c r="B579" s="22"/>
      <c r="F579" s="22"/>
    </row>
    <row r="580" spans="1:6" x14ac:dyDescent="0.3">
      <c r="A580" s="21"/>
      <c r="B580" s="22"/>
      <c r="F580" s="22"/>
    </row>
    <row r="581" spans="1:6" x14ac:dyDescent="0.3">
      <c r="A581" s="21"/>
      <c r="B581" s="22"/>
      <c r="F581" s="22"/>
    </row>
    <row r="582" spans="1:6" x14ac:dyDescent="0.3">
      <c r="A582" s="21"/>
      <c r="B582" s="22"/>
      <c r="F582" s="22"/>
    </row>
    <row r="583" spans="1:6" x14ac:dyDescent="0.3">
      <c r="A583" s="21"/>
      <c r="B583" s="22"/>
      <c r="F583" s="22"/>
    </row>
    <row r="584" spans="1:6" x14ac:dyDescent="0.3">
      <c r="A584" s="21"/>
      <c r="B584" s="22"/>
      <c r="F584" s="22"/>
    </row>
    <row r="585" spans="1:6" x14ac:dyDescent="0.3">
      <c r="A585" s="21"/>
      <c r="B585" s="22"/>
      <c r="F585" s="22"/>
    </row>
    <row r="586" spans="1:6" x14ac:dyDescent="0.3">
      <c r="A586" s="21"/>
      <c r="B586" s="22"/>
      <c r="F586" s="22"/>
    </row>
    <row r="587" spans="1:6" x14ac:dyDescent="0.3">
      <c r="A587" s="21"/>
      <c r="B587" s="22"/>
      <c r="F587" s="22"/>
    </row>
    <row r="588" spans="1:6" x14ac:dyDescent="0.3">
      <c r="A588" s="21"/>
      <c r="B588" s="22"/>
      <c r="F588" s="22"/>
    </row>
    <row r="589" spans="1:6" x14ac:dyDescent="0.3">
      <c r="A589" s="21"/>
      <c r="B589" s="22"/>
      <c r="F589" s="22"/>
    </row>
    <row r="590" spans="1:6" x14ac:dyDescent="0.3">
      <c r="A590" s="21"/>
      <c r="B590" s="22"/>
      <c r="F590" s="22"/>
    </row>
    <row r="591" spans="1:6" x14ac:dyDescent="0.3">
      <c r="A591" s="21"/>
      <c r="B591" s="22"/>
      <c r="F591" s="22"/>
    </row>
    <row r="592" spans="1:6" x14ac:dyDescent="0.3">
      <c r="A592" s="21"/>
      <c r="B592" s="22"/>
      <c r="F592" s="22"/>
    </row>
    <row r="593" spans="1:6" x14ac:dyDescent="0.3">
      <c r="A593" s="21"/>
      <c r="B593" s="22"/>
      <c r="F593" s="22"/>
    </row>
    <row r="594" spans="1:6" x14ac:dyDescent="0.3">
      <c r="A594" s="21"/>
      <c r="B594" s="22"/>
      <c r="F594" s="22"/>
    </row>
    <row r="595" spans="1:6" x14ac:dyDescent="0.3">
      <c r="A595" s="21"/>
      <c r="B595" s="22"/>
      <c r="F595" s="22"/>
    </row>
    <row r="596" spans="1:6" x14ac:dyDescent="0.3">
      <c r="A596" s="21"/>
      <c r="B596" s="22"/>
      <c r="F596" s="22"/>
    </row>
    <row r="597" spans="1:6" x14ac:dyDescent="0.3">
      <c r="A597" s="21"/>
      <c r="B597" s="22"/>
      <c r="F597" s="22"/>
    </row>
    <row r="598" spans="1:6" x14ac:dyDescent="0.3">
      <c r="A598" s="21"/>
      <c r="B598" s="22"/>
      <c r="F598" s="22"/>
    </row>
    <row r="599" spans="1:6" x14ac:dyDescent="0.3">
      <c r="A599" s="21"/>
      <c r="B599" s="22"/>
      <c r="F599" s="22"/>
    </row>
    <row r="600" spans="1:6" x14ac:dyDescent="0.3">
      <c r="A600" s="21"/>
      <c r="B600" s="22"/>
      <c r="F600" s="22"/>
    </row>
    <row r="601" spans="1:6" x14ac:dyDescent="0.3">
      <c r="A601" s="21"/>
      <c r="B601" s="22"/>
      <c r="F601" s="22"/>
    </row>
    <row r="602" spans="1:6" x14ac:dyDescent="0.3">
      <c r="A602" s="21"/>
      <c r="B602" s="22"/>
      <c r="F602" s="22"/>
    </row>
    <row r="603" spans="1:6" x14ac:dyDescent="0.3">
      <c r="A603" s="21"/>
      <c r="B603" s="22"/>
      <c r="F603" s="22"/>
    </row>
    <row r="604" spans="1:6" x14ac:dyDescent="0.3">
      <c r="A604" s="21"/>
      <c r="B604" s="22"/>
      <c r="F604" s="22"/>
    </row>
    <row r="605" spans="1:6" x14ac:dyDescent="0.3">
      <c r="A605" s="21"/>
      <c r="B605" s="22"/>
      <c r="F605" s="22"/>
    </row>
    <row r="606" spans="1:6" x14ac:dyDescent="0.3">
      <c r="A606" s="21"/>
      <c r="B606" s="22"/>
      <c r="F606" s="22"/>
    </row>
    <row r="607" spans="1:6" x14ac:dyDescent="0.3">
      <c r="A607" s="21"/>
      <c r="B607" s="22"/>
      <c r="F607" s="22"/>
    </row>
    <row r="608" spans="1:6" x14ac:dyDescent="0.3">
      <c r="A608" s="21"/>
      <c r="B608" s="22"/>
      <c r="F608" s="22"/>
    </row>
    <row r="609" spans="1:6" x14ac:dyDescent="0.3">
      <c r="A609" s="21"/>
      <c r="B609" s="22"/>
      <c r="F609" s="22"/>
    </row>
    <row r="610" spans="1:6" x14ac:dyDescent="0.3">
      <c r="A610" s="21"/>
      <c r="B610" s="22"/>
      <c r="F610" s="22"/>
    </row>
    <row r="611" spans="1:6" x14ac:dyDescent="0.3">
      <c r="A611" s="21"/>
      <c r="B611" s="22"/>
      <c r="F611" s="22"/>
    </row>
    <row r="612" spans="1:6" x14ac:dyDescent="0.3">
      <c r="A612" s="21"/>
      <c r="B612" s="22"/>
      <c r="F612" s="22"/>
    </row>
    <row r="613" spans="1:6" x14ac:dyDescent="0.3">
      <c r="A613" s="21"/>
      <c r="B613" s="22"/>
      <c r="F613" s="22"/>
    </row>
    <row r="614" spans="1:6" x14ac:dyDescent="0.3">
      <c r="A614" s="21"/>
      <c r="B614" s="22"/>
      <c r="F614" s="22"/>
    </row>
    <row r="615" spans="1:6" x14ac:dyDescent="0.3">
      <c r="A615" s="21"/>
      <c r="B615" s="22"/>
      <c r="F615" s="22"/>
    </row>
    <row r="616" spans="1:6" x14ac:dyDescent="0.3">
      <c r="A616" s="21"/>
      <c r="B616" s="22"/>
      <c r="F616" s="22"/>
    </row>
    <row r="617" spans="1:6" x14ac:dyDescent="0.3">
      <c r="A617" s="21"/>
      <c r="B617" s="22"/>
      <c r="F617" s="22"/>
    </row>
    <row r="618" spans="1:6" x14ac:dyDescent="0.3">
      <c r="A618" s="21"/>
      <c r="B618" s="22"/>
      <c r="F618" s="22"/>
    </row>
    <row r="619" spans="1:6" x14ac:dyDescent="0.3">
      <c r="A619" s="21"/>
      <c r="B619" s="22"/>
      <c r="F619" s="22"/>
    </row>
    <row r="620" spans="1:6" x14ac:dyDescent="0.3">
      <c r="A620" s="21"/>
      <c r="B620" s="22"/>
      <c r="F620" s="22"/>
    </row>
    <row r="621" spans="1:6" x14ac:dyDescent="0.3">
      <c r="A621" s="21"/>
      <c r="B621" s="22"/>
      <c r="F621" s="22"/>
    </row>
    <row r="622" spans="1:6" x14ac:dyDescent="0.3">
      <c r="A622" s="21"/>
      <c r="B622" s="22"/>
      <c r="F622" s="22"/>
    </row>
    <row r="623" spans="1:6" x14ac:dyDescent="0.3">
      <c r="A623" s="21"/>
      <c r="B623" s="22"/>
      <c r="F623" s="22"/>
    </row>
    <row r="624" spans="1:6" x14ac:dyDescent="0.3">
      <c r="A624" s="21"/>
      <c r="B624" s="22"/>
      <c r="F624" s="22"/>
    </row>
    <row r="625" spans="1:6" x14ac:dyDescent="0.3">
      <c r="A625" s="21"/>
      <c r="B625" s="22"/>
      <c r="F625" s="22"/>
    </row>
    <row r="626" spans="1:6" x14ac:dyDescent="0.3">
      <c r="A626" s="21"/>
      <c r="B626" s="22"/>
      <c r="F626" s="22"/>
    </row>
    <row r="627" spans="1:6" x14ac:dyDescent="0.3">
      <c r="A627" s="21"/>
      <c r="B627" s="22"/>
      <c r="F627" s="22"/>
    </row>
    <row r="628" spans="1:6" x14ac:dyDescent="0.3">
      <c r="A628" s="21"/>
      <c r="B628" s="22"/>
      <c r="F628" s="22"/>
    </row>
    <row r="629" spans="1:6" x14ac:dyDescent="0.3">
      <c r="A629" s="21"/>
      <c r="B629" s="22"/>
      <c r="F629" s="22"/>
    </row>
    <row r="630" spans="1:6" x14ac:dyDescent="0.3">
      <c r="A630" s="21"/>
      <c r="B630" s="22"/>
      <c r="F630" s="22"/>
    </row>
    <row r="631" spans="1:6" x14ac:dyDescent="0.3">
      <c r="A631" s="21"/>
      <c r="B631" s="22"/>
      <c r="F631" s="22"/>
    </row>
    <row r="632" spans="1:6" x14ac:dyDescent="0.3">
      <c r="A632" s="21"/>
      <c r="B632" s="22"/>
      <c r="F632" s="22"/>
    </row>
    <row r="633" spans="1:6" x14ac:dyDescent="0.3">
      <c r="A633" s="21"/>
      <c r="B633" s="22"/>
      <c r="F633" s="22"/>
    </row>
    <row r="634" spans="1:6" x14ac:dyDescent="0.3">
      <c r="A634" s="21"/>
      <c r="B634" s="22"/>
      <c r="F634" s="22"/>
    </row>
    <row r="635" spans="1:6" x14ac:dyDescent="0.3">
      <c r="A635" s="21"/>
      <c r="B635" s="22"/>
      <c r="F635" s="22"/>
    </row>
    <row r="636" spans="1:6" x14ac:dyDescent="0.3">
      <c r="A636" s="21"/>
      <c r="B636" s="22"/>
      <c r="F636" s="22"/>
    </row>
    <row r="637" spans="1:6" x14ac:dyDescent="0.3">
      <c r="A637" s="21"/>
      <c r="B637" s="22"/>
      <c r="F637" s="22"/>
    </row>
    <row r="638" spans="1:6" x14ac:dyDescent="0.3">
      <c r="A638" s="21"/>
      <c r="B638" s="22"/>
      <c r="F638" s="22"/>
    </row>
    <row r="639" spans="1:6" x14ac:dyDescent="0.3">
      <c r="A639" s="21"/>
      <c r="B639" s="22"/>
      <c r="F639" s="22"/>
    </row>
    <row r="640" spans="1:6" x14ac:dyDescent="0.3">
      <c r="A640" s="21"/>
      <c r="B640" s="22"/>
      <c r="F640" s="22"/>
    </row>
    <row r="641" spans="1:6" x14ac:dyDescent="0.3">
      <c r="A641" s="21"/>
      <c r="B641" s="22"/>
      <c r="F641" s="22"/>
    </row>
    <row r="642" spans="1:6" x14ac:dyDescent="0.3">
      <c r="A642" s="21"/>
      <c r="B642" s="22"/>
      <c r="F642" s="22"/>
    </row>
    <row r="643" spans="1:6" x14ac:dyDescent="0.3">
      <c r="A643" s="21"/>
      <c r="B643" s="22"/>
      <c r="F643" s="22"/>
    </row>
    <row r="644" spans="1:6" x14ac:dyDescent="0.3">
      <c r="A644" s="21"/>
      <c r="B644" s="22"/>
      <c r="F644" s="22"/>
    </row>
    <row r="645" spans="1:6" x14ac:dyDescent="0.3">
      <c r="A645" s="21"/>
      <c r="B645" s="22"/>
      <c r="F645" s="22"/>
    </row>
    <row r="646" spans="1:6" x14ac:dyDescent="0.3">
      <c r="A646" s="21"/>
      <c r="B646" s="22"/>
      <c r="F646" s="22"/>
    </row>
    <row r="647" spans="1:6" x14ac:dyDescent="0.3">
      <c r="A647" s="21"/>
      <c r="B647" s="22"/>
      <c r="F647" s="22"/>
    </row>
    <row r="648" spans="1:6" x14ac:dyDescent="0.3">
      <c r="A648" s="21"/>
      <c r="B648" s="22"/>
      <c r="F648" s="22"/>
    </row>
    <row r="649" spans="1:6" x14ac:dyDescent="0.3">
      <c r="A649" s="21"/>
      <c r="B649" s="22"/>
      <c r="F649" s="22"/>
    </row>
    <row r="650" spans="1:6" x14ac:dyDescent="0.3">
      <c r="A650" s="21"/>
      <c r="B650" s="22"/>
      <c r="F650" s="22"/>
    </row>
    <row r="651" spans="1:6" x14ac:dyDescent="0.3">
      <c r="A651" s="21"/>
      <c r="B651" s="22"/>
      <c r="F651" s="22"/>
    </row>
    <row r="652" spans="1:6" x14ac:dyDescent="0.3">
      <c r="A652" s="21"/>
      <c r="B652" s="22"/>
      <c r="F652" s="22"/>
    </row>
    <row r="653" spans="1:6" x14ac:dyDescent="0.3">
      <c r="A653" s="21"/>
      <c r="B653" s="22"/>
      <c r="F653" s="22"/>
    </row>
    <row r="654" spans="1:6" x14ac:dyDescent="0.3">
      <c r="A654" s="21"/>
      <c r="B654" s="22"/>
      <c r="F654" s="22"/>
    </row>
    <row r="655" spans="1:6" x14ac:dyDescent="0.3">
      <c r="A655" s="21"/>
      <c r="B655" s="22"/>
      <c r="F655" s="22"/>
    </row>
    <row r="656" spans="1:6" x14ac:dyDescent="0.3">
      <c r="A656" s="21"/>
      <c r="B656" s="22"/>
      <c r="F656" s="22"/>
    </row>
    <row r="657" spans="1:6" x14ac:dyDescent="0.3">
      <c r="A657" s="21"/>
      <c r="B657" s="22"/>
      <c r="F657" s="22"/>
    </row>
    <row r="658" spans="1:6" x14ac:dyDescent="0.3">
      <c r="A658" s="21"/>
      <c r="B658" s="22"/>
      <c r="F658" s="22"/>
    </row>
    <row r="659" spans="1:6" x14ac:dyDescent="0.3">
      <c r="A659" s="21"/>
      <c r="B659" s="22"/>
      <c r="F659" s="22"/>
    </row>
    <row r="660" spans="1:6" x14ac:dyDescent="0.3">
      <c r="A660" s="21"/>
      <c r="B660" s="22"/>
      <c r="F660" s="22"/>
    </row>
    <row r="661" spans="1:6" x14ac:dyDescent="0.3">
      <c r="A661" s="21"/>
      <c r="B661" s="22"/>
      <c r="F661" s="22"/>
    </row>
    <row r="662" spans="1:6" x14ac:dyDescent="0.3">
      <c r="A662" s="21"/>
      <c r="B662" s="22"/>
      <c r="F662" s="22"/>
    </row>
    <row r="663" spans="1:6" x14ac:dyDescent="0.3">
      <c r="A663" s="21"/>
      <c r="B663" s="22"/>
      <c r="F663" s="22"/>
    </row>
    <row r="664" spans="1:6" x14ac:dyDescent="0.3">
      <c r="A664" s="21"/>
      <c r="B664" s="22"/>
      <c r="F664" s="22"/>
    </row>
    <row r="665" spans="1:6" x14ac:dyDescent="0.3">
      <c r="A665" s="21"/>
      <c r="B665" s="22"/>
      <c r="F665" s="22"/>
    </row>
    <row r="666" spans="1:6" x14ac:dyDescent="0.3">
      <c r="A666" s="21"/>
      <c r="B666" s="22"/>
      <c r="F666" s="22"/>
    </row>
    <row r="667" spans="1:6" x14ac:dyDescent="0.3">
      <c r="A667" s="21"/>
      <c r="B667" s="22"/>
      <c r="F667" s="22"/>
    </row>
    <row r="668" spans="1:6" x14ac:dyDescent="0.3">
      <c r="A668" s="21"/>
      <c r="B668" s="22"/>
      <c r="F668" s="22"/>
    </row>
    <row r="669" spans="1:6" x14ac:dyDescent="0.3">
      <c r="A669" s="21"/>
      <c r="B669" s="22"/>
      <c r="F669" s="22"/>
    </row>
    <row r="670" spans="1:6" x14ac:dyDescent="0.3">
      <c r="A670" s="21"/>
      <c r="B670" s="22"/>
      <c r="F670" s="22"/>
    </row>
    <row r="671" spans="1:6" x14ac:dyDescent="0.3">
      <c r="A671" s="21"/>
      <c r="B671" s="22"/>
      <c r="F671" s="22"/>
    </row>
    <row r="672" spans="1:6" x14ac:dyDescent="0.3">
      <c r="A672" s="21"/>
      <c r="B672" s="22"/>
      <c r="F672" s="22"/>
    </row>
    <row r="673" spans="1:6" x14ac:dyDescent="0.3">
      <c r="A673" s="21"/>
      <c r="B673" s="22"/>
      <c r="F673" s="22"/>
    </row>
    <row r="674" spans="1:6" x14ac:dyDescent="0.3">
      <c r="A674" s="21"/>
      <c r="B674" s="22"/>
      <c r="F674" s="22"/>
    </row>
    <row r="675" spans="1:6" x14ac:dyDescent="0.3">
      <c r="A675" s="21"/>
      <c r="B675" s="22"/>
      <c r="F675" s="22"/>
    </row>
    <row r="676" spans="1:6" x14ac:dyDescent="0.3">
      <c r="A676" s="21"/>
      <c r="B676" s="22"/>
      <c r="F676" s="22"/>
    </row>
    <row r="677" spans="1:6" x14ac:dyDescent="0.3">
      <c r="A677" s="21"/>
      <c r="B677" s="22"/>
      <c r="F677" s="22"/>
    </row>
    <row r="678" spans="1:6" x14ac:dyDescent="0.3">
      <c r="A678" s="21"/>
      <c r="B678" s="22"/>
      <c r="F678" s="22"/>
    </row>
    <row r="679" spans="1:6" x14ac:dyDescent="0.3">
      <c r="A679" s="21"/>
      <c r="B679" s="22"/>
      <c r="F679" s="22"/>
    </row>
    <row r="680" spans="1:6" x14ac:dyDescent="0.3">
      <c r="A680" s="21"/>
      <c r="B680" s="22"/>
      <c r="F680" s="22"/>
    </row>
    <row r="681" spans="1:6" x14ac:dyDescent="0.3">
      <c r="A681" s="21"/>
      <c r="B681" s="22"/>
      <c r="F681" s="22"/>
    </row>
    <row r="682" spans="1:6" x14ac:dyDescent="0.3">
      <c r="A682" s="21"/>
      <c r="B682" s="22"/>
      <c r="F682" s="22"/>
    </row>
    <row r="683" spans="1:6" x14ac:dyDescent="0.3">
      <c r="A683" s="21"/>
      <c r="B683" s="22"/>
      <c r="F683" s="22"/>
    </row>
    <row r="684" spans="1:6" x14ac:dyDescent="0.3">
      <c r="A684" s="21"/>
      <c r="B684" s="22"/>
      <c r="F684" s="22"/>
    </row>
    <row r="685" spans="1:6" x14ac:dyDescent="0.3">
      <c r="A685" s="21"/>
      <c r="B685" s="22"/>
      <c r="F685" s="22"/>
    </row>
    <row r="686" spans="1:6" x14ac:dyDescent="0.3">
      <c r="A686" s="21"/>
      <c r="B686" s="22"/>
      <c r="F686" s="22"/>
    </row>
    <row r="687" spans="1:6" x14ac:dyDescent="0.3">
      <c r="A687" s="21"/>
      <c r="B687" s="22"/>
      <c r="F687" s="22"/>
    </row>
    <row r="688" spans="1:6" x14ac:dyDescent="0.3">
      <c r="A688" s="21"/>
      <c r="B688" s="22"/>
      <c r="F688" s="22"/>
    </row>
    <row r="689" spans="1:6" x14ac:dyDescent="0.3">
      <c r="A689" s="21"/>
      <c r="B689" s="22"/>
      <c r="F689" s="22"/>
    </row>
    <row r="690" spans="1:6" x14ac:dyDescent="0.3">
      <c r="A690" s="21"/>
      <c r="B690" s="22"/>
      <c r="F690" s="22"/>
    </row>
    <row r="691" spans="1:6" x14ac:dyDescent="0.3">
      <c r="A691" s="21"/>
      <c r="B691" s="22"/>
      <c r="F691" s="22"/>
    </row>
    <row r="692" spans="1:6" x14ac:dyDescent="0.3">
      <c r="A692" s="21"/>
      <c r="B692" s="22"/>
      <c r="F692" s="22"/>
    </row>
    <row r="693" spans="1:6" x14ac:dyDescent="0.3">
      <c r="A693" s="21"/>
      <c r="B693" s="22"/>
      <c r="F693" s="22"/>
    </row>
    <row r="694" spans="1:6" x14ac:dyDescent="0.3">
      <c r="A694" s="21"/>
      <c r="B694" s="22"/>
      <c r="F694" s="22"/>
    </row>
    <row r="695" spans="1:6" x14ac:dyDescent="0.3">
      <c r="A695" s="21"/>
      <c r="B695" s="22"/>
      <c r="F695" s="22"/>
    </row>
    <row r="696" spans="1:6" x14ac:dyDescent="0.3">
      <c r="A696" s="21"/>
      <c r="B696" s="22"/>
      <c r="F696" s="22"/>
    </row>
    <row r="697" spans="1:6" x14ac:dyDescent="0.3">
      <c r="A697" s="21"/>
      <c r="B697" s="22"/>
      <c r="F697" s="22"/>
    </row>
    <row r="698" spans="1:6" x14ac:dyDescent="0.3">
      <c r="A698" s="21"/>
      <c r="B698" s="22"/>
      <c r="F698" s="22"/>
    </row>
    <row r="699" spans="1:6" x14ac:dyDescent="0.3">
      <c r="A699" s="21"/>
      <c r="B699" s="22"/>
      <c r="F699" s="22"/>
    </row>
    <row r="700" spans="1:6" x14ac:dyDescent="0.3">
      <c r="A700" s="21"/>
      <c r="B700" s="22"/>
      <c r="F700" s="22"/>
    </row>
    <row r="701" spans="1:6" x14ac:dyDescent="0.3">
      <c r="A701" s="21"/>
      <c r="B701" s="22"/>
      <c r="F701" s="22"/>
    </row>
    <row r="702" spans="1:6" x14ac:dyDescent="0.3">
      <c r="A702" s="21"/>
      <c r="B702" s="22"/>
      <c r="F702" s="22"/>
    </row>
    <row r="703" spans="1:6" x14ac:dyDescent="0.3">
      <c r="A703" s="21"/>
      <c r="B703" s="22"/>
      <c r="F703" s="22"/>
    </row>
    <row r="704" spans="1:6" x14ac:dyDescent="0.3">
      <c r="A704" s="21"/>
      <c r="B704" s="22"/>
      <c r="F704" s="22"/>
    </row>
    <row r="705" spans="1:6" x14ac:dyDescent="0.3">
      <c r="A705" s="21"/>
      <c r="B705" s="22"/>
      <c r="F705" s="22"/>
    </row>
    <row r="706" spans="1:6" x14ac:dyDescent="0.3">
      <c r="A706" s="21"/>
      <c r="B706" s="22"/>
      <c r="F706" s="22"/>
    </row>
    <row r="707" spans="1:6" x14ac:dyDescent="0.3">
      <c r="A707" s="21"/>
      <c r="B707" s="22"/>
      <c r="F707" s="22"/>
    </row>
    <row r="708" spans="1:6" x14ac:dyDescent="0.3">
      <c r="A708" s="21"/>
      <c r="B708" s="22"/>
      <c r="F708" s="22"/>
    </row>
    <row r="709" spans="1:6" x14ac:dyDescent="0.3">
      <c r="A709" s="21"/>
      <c r="B709" s="22"/>
      <c r="F709" s="22"/>
    </row>
    <row r="710" spans="1:6" x14ac:dyDescent="0.3">
      <c r="A710" s="21"/>
      <c r="B710" s="22"/>
      <c r="F710" s="22"/>
    </row>
    <row r="711" spans="1:6" x14ac:dyDescent="0.3">
      <c r="A711" s="21"/>
      <c r="B711" s="22"/>
      <c r="F711" s="22"/>
    </row>
    <row r="712" spans="1:6" x14ac:dyDescent="0.3">
      <c r="A712" s="21"/>
      <c r="B712" s="22"/>
      <c r="F712" s="22"/>
    </row>
    <row r="713" spans="1:6" x14ac:dyDescent="0.3">
      <c r="A713" s="21"/>
      <c r="B713" s="22"/>
      <c r="F713" s="22"/>
    </row>
    <row r="714" spans="1:6" x14ac:dyDescent="0.3">
      <c r="A714" s="21"/>
      <c r="B714" s="22"/>
      <c r="F714" s="22"/>
    </row>
    <row r="715" spans="1:6" x14ac:dyDescent="0.3">
      <c r="A715" s="21"/>
      <c r="B715" s="22"/>
      <c r="F715" s="22"/>
    </row>
    <row r="716" spans="1:6" x14ac:dyDescent="0.3">
      <c r="A716" s="21"/>
      <c r="B716" s="22"/>
      <c r="F716" s="22"/>
    </row>
    <row r="717" spans="1:6" x14ac:dyDescent="0.3">
      <c r="A717" s="21"/>
      <c r="B717" s="22"/>
      <c r="F717" s="22"/>
    </row>
    <row r="718" spans="1:6" x14ac:dyDescent="0.3">
      <c r="A718" s="21"/>
      <c r="B718" s="22"/>
      <c r="F718" s="22"/>
    </row>
    <row r="719" spans="1:6" x14ac:dyDescent="0.3">
      <c r="A719" s="21"/>
      <c r="B719" s="22"/>
      <c r="F719" s="22"/>
    </row>
    <row r="720" spans="1:6" x14ac:dyDescent="0.3">
      <c r="A720" s="21"/>
      <c r="B720" s="22"/>
      <c r="F720" s="22"/>
    </row>
    <row r="721" spans="1:6" x14ac:dyDescent="0.3">
      <c r="A721" s="21"/>
      <c r="B721" s="22"/>
      <c r="F721" s="22"/>
    </row>
    <row r="722" spans="1:6" x14ac:dyDescent="0.3">
      <c r="A722" s="21"/>
      <c r="B722" s="22"/>
      <c r="F722" s="22"/>
    </row>
    <row r="723" spans="1:6" x14ac:dyDescent="0.3">
      <c r="A723" s="21"/>
      <c r="B723" s="22"/>
      <c r="F723" s="22"/>
    </row>
    <row r="724" spans="1:6" x14ac:dyDescent="0.3">
      <c r="A724" s="21"/>
      <c r="B724" s="22"/>
      <c r="F724" s="22"/>
    </row>
    <row r="725" spans="1:6" x14ac:dyDescent="0.3">
      <c r="A725" s="21"/>
      <c r="B725" s="22"/>
      <c r="F725" s="22"/>
    </row>
    <row r="726" spans="1:6" x14ac:dyDescent="0.3">
      <c r="A726" s="21"/>
      <c r="B726" s="22"/>
      <c r="F726" s="22"/>
    </row>
    <row r="727" spans="1:6" x14ac:dyDescent="0.3">
      <c r="A727" s="21"/>
      <c r="B727" s="22"/>
      <c r="F727" s="22"/>
    </row>
    <row r="728" spans="1:6" x14ac:dyDescent="0.3">
      <c r="A728" s="21"/>
      <c r="B728" s="22"/>
      <c r="F728" s="22"/>
    </row>
    <row r="729" spans="1:6" x14ac:dyDescent="0.3">
      <c r="A729" s="21"/>
      <c r="B729" s="22"/>
      <c r="F729" s="22"/>
    </row>
    <row r="730" spans="1:6" x14ac:dyDescent="0.3">
      <c r="A730" s="21"/>
      <c r="B730" s="22"/>
      <c r="F730" s="22"/>
    </row>
    <row r="731" spans="1:6" x14ac:dyDescent="0.3">
      <c r="A731" s="21"/>
      <c r="B731" s="22"/>
      <c r="F731" s="22"/>
    </row>
    <row r="732" spans="1:6" x14ac:dyDescent="0.3">
      <c r="A732" s="21"/>
      <c r="B732" s="22"/>
      <c r="F732" s="22"/>
    </row>
    <row r="733" spans="1:6" x14ac:dyDescent="0.3">
      <c r="A733" s="21"/>
      <c r="B733" s="22"/>
      <c r="F733" s="22"/>
    </row>
    <row r="734" spans="1:6" x14ac:dyDescent="0.3">
      <c r="A734" s="21"/>
      <c r="B734" s="22"/>
      <c r="F734" s="22"/>
    </row>
    <row r="735" spans="1:6" x14ac:dyDescent="0.3">
      <c r="A735" s="21"/>
      <c r="B735" s="22"/>
      <c r="F735" s="22"/>
    </row>
    <row r="736" spans="1:6" x14ac:dyDescent="0.3">
      <c r="A736" s="21"/>
      <c r="B736" s="22"/>
      <c r="F736" s="22"/>
    </row>
    <row r="737" spans="1:6" x14ac:dyDescent="0.3">
      <c r="A737" s="21"/>
      <c r="B737" s="22"/>
      <c r="F737" s="22"/>
    </row>
    <row r="738" spans="1:6" x14ac:dyDescent="0.3">
      <c r="A738" s="21"/>
      <c r="B738" s="22"/>
      <c r="F738" s="22"/>
    </row>
    <row r="739" spans="1:6" x14ac:dyDescent="0.3">
      <c r="A739" s="21"/>
      <c r="B739" s="22"/>
      <c r="F739" s="22"/>
    </row>
    <row r="740" spans="1:6" x14ac:dyDescent="0.3">
      <c r="A740" s="21"/>
      <c r="B740" s="22"/>
      <c r="F740" s="22"/>
    </row>
    <row r="741" spans="1:6" x14ac:dyDescent="0.3">
      <c r="A741" s="21"/>
      <c r="B741" s="22"/>
      <c r="F741" s="22"/>
    </row>
    <row r="742" spans="1:6" x14ac:dyDescent="0.3">
      <c r="A742" s="21"/>
      <c r="B742" s="22"/>
      <c r="F742" s="22"/>
    </row>
    <row r="743" spans="1:6" x14ac:dyDescent="0.3">
      <c r="A743" s="21"/>
      <c r="B743" s="22"/>
      <c r="F743" s="22"/>
    </row>
    <row r="744" spans="1:6" x14ac:dyDescent="0.3">
      <c r="A744" s="21"/>
      <c r="B744" s="22"/>
      <c r="F744" s="22"/>
    </row>
    <row r="745" spans="1:6" x14ac:dyDescent="0.3">
      <c r="A745" s="21"/>
      <c r="B745" s="22"/>
      <c r="F745" s="22"/>
    </row>
    <row r="746" spans="1:6" x14ac:dyDescent="0.3">
      <c r="A746" s="21"/>
      <c r="B746" s="22"/>
      <c r="F746" s="22"/>
    </row>
    <row r="747" spans="1:6" x14ac:dyDescent="0.3">
      <c r="A747" s="21"/>
      <c r="B747" s="22"/>
      <c r="F747" s="22"/>
    </row>
    <row r="748" spans="1:6" x14ac:dyDescent="0.3">
      <c r="A748" s="21"/>
      <c r="B748" s="22"/>
      <c r="F748" s="22"/>
    </row>
    <row r="749" spans="1:6" x14ac:dyDescent="0.3">
      <c r="A749" s="21"/>
      <c r="B749" s="22"/>
      <c r="F749" s="22"/>
    </row>
    <row r="750" spans="1:6" x14ac:dyDescent="0.3">
      <c r="A750" s="21"/>
      <c r="B750" s="22"/>
      <c r="F750" s="22"/>
    </row>
    <row r="751" spans="1:6" x14ac:dyDescent="0.3">
      <c r="A751" s="21"/>
      <c r="B751" s="22"/>
      <c r="F751" s="22"/>
    </row>
    <row r="752" spans="1:6" x14ac:dyDescent="0.3">
      <c r="A752" s="21"/>
      <c r="B752" s="22"/>
      <c r="F752" s="22"/>
    </row>
    <row r="753" spans="1:6" x14ac:dyDescent="0.3">
      <c r="A753" s="21"/>
      <c r="B753" s="22"/>
      <c r="F753" s="22"/>
    </row>
    <row r="754" spans="1:6" x14ac:dyDescent="0.3">
      <c r="A754" s="21"/>
      <c r="B754" s="22"/>
      <c r="F754" s="22"/>
    </row>
    <row r="755" spans="1:6" x14ac:dyDescent="0.3">
      <c r="A755" s="21"/>
      <c r="B755" s="22"/>
      <c r="F755" s="22"/>
    </row>
    <row r="756" spans="1:6" x14ac:dyDescent="0.3">
      <c r="A756" s="21"/>
      <c r="B756" s="22"/>
      <c r="F756" s="22"/>
    </row>
    <row r="757" spans="1:6" x14ac:dyDescent="0.3">
      <c r="A757" s="21"/>
      <c r="B757" s="22"/>
      <c r="F757" s="22"/>
    </row>
    <row r="758" spans="1:6" x14ac:dyDescent="0.3">
      <c r="A758" s="21"/>
      <c r="B758" s="22"/>
      <c r="F758" s="22"/>
    </row>
    <row r="759" spans="1:6" x14ac:dyDescent="0.3">
      <c r="A759" s="21"/>
      <c r="B759" s="22"/>
      <c r="F759" s="22"/>
    </row>
    <row r="760" spans="1:6" x14ac:dyDescent="0.3">
      <c r="A760" s="21"/>
      <c r="B760" s="22"/>
      <c r="F760" s="22"/>
    </row>
    <row r="761" spans="1:6" x14ac:dyDescent="0.3">
      <c r="A761" s="21"/>
      <c r="B761" s="22"/>
      <c r="F761" s="22"/>
    </row>
    <row r="762" spans="1:6" x14ac:dyDescent="0.3">
      <c r="A762" s="21"/>
      <c r="B762" s="22"/>
      <c r="F762" s="22"/>
    </row>
    <row r="763" spans="1:6" x14ac:dyDescent="0.3">
      <c r="A763" s="21"/>
      <c r="B763" s="22"/>
      <c r="F763" s="22"/>
    </row>
    <row r="764" spans="1:6" x14ac:dyDescent="0.3">
      <c r="A764" s="21"/>
      <c r="B764" s="22"/>
      <c r="F764" s="22"/>
    </row>
    <row r="765" spans="1:6" x14ac:dyDescent="0.3">
      <c r="A765" s="21"/>
      <c r="B765" s="22"/>
      <c r="F765" s="22"/>
    </row>
    <row r="766" spans="1:6" x14ac:dyDescent="0.3">
      <c r="A766" s="21"/>
      <c r="B766" s="22"/>
      <c r="F766" s="22"/>
    </row>
    <row r="767" spans="1:6" x14ac:dyDescent="0.3">
      <c r="A767" s="21"/>
      <c r="B767" s="22"/>
      <c r="F767" s="22"/>
    </row>
    <row r="768" spans="1:6" x14ac:dyDescent="0.3">
      <c r="A768" s="21"/>
      <c r="B768" s="22"/>
      <c r="F768" s="22"/>
    </row>
    <row r="769" spans="1:6" x14ac:dyDescent="0.3">
      <c r="A769" s="21"/>
      <c r="B769" s="22"/>
      <c r="F769" s="22"/>
    </row>
    <row r="770" spans="1:6" x14ac:dyDescent="0.3">
      <c r="A770" s="21"/>
      <c r="B770" s="22"/>
      <c r="F770" s="22"/>
    </row>
    <row r="771" spans="1:6" x14ac:dyDescent="0.3">
      <c r="A771" s="21"/>
      <c r="B771" s="22"/>
      <c r="F771" s="22"/>
    </row>
    <row r="772" spans="1:6" x14ac:dyDescent="0.3">
      <c r="A772" s="21"/>
      <c r="B772" s="22"/>
      <c r="F772" s="22"/>
    </row>
    <row r="773" spans="1:6" x14ac:dyDescent="0.3">
      <c r="A773" s="21"/>
      <c r="B773" s="22"/>
      <c r="F773" s="22"/>
    </row>
    <row r="774" spans="1:6" x14ac:dyDescent="0.3">
      <c r="A774" s="21"/>
      <c r="B774" s="22"/>
      <c r="F774" s="22"/>
    </row>
    <row r="775" spans="1:6" x14ac:dyDescent="0.3">
      <c r="A775" s="21"/>
      <c r="B775" s="22"/>
      <c r="F775" s="22"/>
    </row>
    <row r="776" spans="1:6" x14ac:dyDescent="0.3">
      <c r="A776" s="21"/>
      <c r="B776" s="22"/>
      <c r="F776" s="22"/>
    </row>
    <row r="777" spans="1:6" x14ac:dyDescent="0.3">
      <c r="A777" s="21"/>
      <c r="B777" s="22"/>
      <c r="F777" s="22"/>
    </row>
    <row r="778" spans="1:6" x14ac:dyDescent="0.3">
      <c r="A778" s="21"/>
      <c r="B778" s="22"/>
      <c r="F778" s="22"/>
    </row>
    <row r="779" spans="1:6" x14ac:dyDescent="0.3">
      <c r="A779" s="21"/>
      <c r="B779" s="22"/>
      <c r="F779" s="22"/>
    </row>
    <row r="780" spans="1:6" x14ac:dyDescent="0.3">
      <c r="A780" s="21"/>
      <c r="B780" s="22"/>
      <c r="F780" s="22"/>
    </row>
    <row r="781" spans="1:6" x14ac:dyDescent="0.3">
      <c r="A781" s="21"/>
      <c r="B781" s="22"/>
      <c r="F781" s="22"/>
    </row>
    <row r="782" spans="1:6" x14ac:dyDescent="0.3">
      <c r="A782" s="21"/>
      <c r="B782" s="22"/>
      <c r="F782" s="22"/>
    </row>
    <row r="783" spans="1:6" x14ac:dyDescent="0.3">
      <c r="A783" s="21"/>
      <c r="B783" s="22"/>
      <c r="F783" s="22"/>
    </row>
    <row r="784" spans="1:6" x14ac:dyDescent="0.3">
      <c r="A784" s="21"/>
      <c r="B784" s="22"/>
      <c r="F784" s="22"/>
    </row>
    <row r="785" spans="1:6" x14ac:dyDescent="0.3">
      <c r="A785" s="21"/>
      <c r="B785" s="22"/>
      <c r="F785" s="22"/>
    </row>
    <row r="786" spans="1:6" x14ac:dyDescent="0.3">
      <c r="A786" s="21"/>
      <c r="B786" s="22"/>
      <c r="F786" s="22"/>
    </row>
    <row r="787" spans="1:6" x14ac:dyDescent="0.3">
      <c r="A787" s="21"/>
      <c r="B787" s="22"/>
      <c r="F787" s="22"/>
    </row>
    <row r="788" spans="1:6" x14ac:dyDescent="0.3">
      <c r="A788" s="21"/>
      <c r="B788" s="22"/>
      <c r="F788" s="22"/>
    </row>
    <row r="789" spans="1:6" x14ac:dyDescent="0.3">
      <c r="A789" s="21"/>
      <c r="B789" s="22"/>
      <c r="F789" s="22"/>
    </row>
    <row r="790" spans="1:6" x14ac:dyDescent="0.3">
      <c r="A790" s="21"/>
      <c r="B790" s="22"/>
      <c r="F790" s="22"/>
    </row>
    <row r="791" spans="1:6" x14ac:dyDescent="0.3">
      <c r="A791" s="21"/>
      <c r="B791" s="22"/>
      <c r="F791" s="22"/>
    </row>
    <row r="792" spans="1:6" x14ac:dyDescent="0.3">
      <c r="A792" s="21"/>
      <c r="B792" s="22"/>
      <c r="F792" s="22"/>
    </row>
    <row r="793" spans="1:6" x14ac:dyDescent="0.3">
      <c r="A793" s="21"/>
      <c r="B793" s="22"/>
      <c r="F793" s="22"/>
    </row>
    <row r="794" spans="1:6" x14ac:dyDescent="0.3">
      <c r="A794" s="21"/>
      <c r="B794" s="22"/>
      <c r="F794" s="22"/>
    </row>
    <row r="795" spans="1:6" x14ac:dyDescent="0.3">
      <c r="A795" s="21"/>
      <c r="B795" s="22"/>
      <c r="F795" s="22"/>
    </row>
    <row r="796" spans="1:6" x14ac:dyDescent="0.3">
      <c r="A796" s="21"/>
      <c r="B796" s="22"/>
      <c r="F796" s="22"/>
    </row>
    <row r="797" spans="1:6" x14ac:dyDescent="0.3">
      <c r="A797" s="21"/>
      <c r="B797" s="22"/>
      <c r="F797" s="22"/>
    </row>
    <row r="798" spans="1:6" x14ac:dyDescent="0.3">
      <c r="A798" s="21"/>
      <c r="B798" s="22"/>
      <c r="F798" s="22"/>
    </row>
    <row r="799" spans="1:6" x14ac:dyDescent="0.3">
      <c r="A799" s="21"/>
      <c r="B799" s="22"/>
      <c r="F799" s="22"/>
    </row>
    <row r="800" spans="1:6" x14ac:dyDescent="0.3">
      <c r="A800" s="21"/>
      <c r="B800" s="22"/>
      <c r="F800" s="22"/>
    </row>
    <row r="801" spans="1:6" x14ac:dyDescent="0.3">
      <c r="A801" s="21"/>
      <c r="B801" s="22"/>
      <c r="F801" s="22"/>
    </row>
    <row r="802" spans="1:6" x14ac:dyDescent="0.3">
      <c r="A802" s="21"/>
      <c r="B802" s="22"/>
      <c r="F802" s="22"/>
    </row>
    <row r="803" spans="1:6" x14ac:dyDescent="0.3">
      <c r="A803" s="21"/>
      <c r="B803" s="22"/>
      <c r="F803" s="22"/>
    </row>
    <row r="804" spans="1:6" x14ac:dyDescent="0.3">
      <c r="A804" s="21"/>
      <c r="B804" s="22"/>
      <c r="F804" s="22"/>
    </row>
    <row r="805" spans="1:6" x14ac:dyDescent="0.3">
      <c r="A805" s="21"/>
      <c r="B805" s="22"/>
      <c r="F805" s="22"/>
    </row>
    <row r="806" spans="1:6" x14ac:dyDescent="0.3">
      <c r="A806" s="21"/>
      <c r="B806" s="22"/>
      <c r="F806" s="22"/>
    </row>
    <row r="807" spans="1:6" x14ac:dyDescent="0.3">
      <c r="A807" s="21"/>
      <c r="B807" s="22"/>
      <c r="F807" s="22"/>
    </row>
    <row r="808" spans="1:6" x14ac:dyDescent="0.3">
      <c r="A808" s="21"/>
      <c r="B808" s="22"/>
      <c r="F808" s="22"/>
    </row>
    <row r="809" spans="1:6" x14ac:dyDescent="0.3">
      <c r="A809" s="21"/>
      <c r="B809" s="22"/>
      <c r="F809" s="22"/>
    </row>
    <row r="810" spans="1:6" x14ac:dyDescent="0.3">
      <c r="A810" s="21"/>
      <c r="B810" s="22"/>
      <c r="F810" s="22"/>
    </row>
    <row r="811" spans="1:6" x14ac:dyDescent="0.3">
      <c r="A811" s="21"/>
      <c r="B811" s="22"/>
      <c r="F811" s="22"/>
    </row>
    <row r="812" spans="1:6" x14ac:dyDescent="0.3">
      <c r="A812" s="21"/>
      <c r="B812" s="22"/>
      <c r="F812" s="22"/>
    </row>
    <row r="813" spans="1:6" x14ac:dyDescent="0.3">
      <c r="A813" s="21"/>
      <c r="B813" s="22"/>
      <c r="F813" s="22"/>
    </row>
    <row r="814" spans="1:6" x14ac:dyDescent="0.3">
      <c r="A814" s="21"/>
      <c r="B814" s="22"/>
      <c r="F814" s="22"/>
    </row>
    <row r="815" spans="1:6" x14ac:dyDescent="0.3">
      <c r="A815" s="21"/>
      <c r="B815" s="22"/>
      <c r="F815" s="22"/>
    </row>
    <row r="816" spans="1:6" x14ac:dyDescent="0.3">
      <c r="A816" s="21"/>
      <c r="B816" s="22"/>
      <c r="F816" s="22"/>
    </row>
    <row r="817" spans="1:6" x14ac:dyDescent="0.3">
      <c r="A817" s="21"/>
      <c r="B817" s="22"/>
      <c r="F817" s="22"/>
    </row>
    <row r="818" spans="1:6" x14ac:dyDescent="0.3">
      <c r="A818" s="21"/>
      <c r="B818" s="22"/>
      <c r="F818" s="22"/>
    </row>
    <row r="819" spans="1:6" x14ac:dyDescent="0.3">
      <c r="A819" s="21"/>
      <c r="B819" s="22"/>
      <c r="F819" s="22"/>
    </row>
    <row r="820" spans="1:6" x14ac:dyDescent="0.3">
      <c r="A820" s="21"/>
      <c r="B820" s="22"/>
      <c r="F820" s="22"/>
    </row>
    <row r="821" spans="1:6" x14ac:dyDescent="0.3">
      <c r="A821" s="21"/>
      <c r="B821" s="22"/>
      <c r="F821" s="22"/>
    </row>
    <row r="822" spans="1:6" x14ac:dyDescent="0.3">
      <c r="A822" s="21"/>
      <c r="B822" s="22"/>
      <c r="F822" s="22"/>
    </row>
    <row r="823" spans="1:6" x14ac:dyDescent="0.3">
      <c r="A823" s="21"/>
      <c r="B823" s="22"/>
      <c r="F823" s="22"/>
    </row>
    <row r="824" spans="1:6" x14ac:dyDescent="0.3">
      <c r="A824" s="21"/>
      <c r="B824" s="22"/>
      <c r="F824" s="22"/>
    </row>
    <row r="825" spans="1:6" x14ac:dyDescent="0.3">
      <c r="A825" s="21"/>
      <c r="B825" s="22"/>
      <c r="F825" s="22"/>
    </row>
    <row r="826" spans="1:6" x14ac:dyDescent="0.3">
      <c r="A826" s="21"/>
      <c r="B826" s="22"/>
      <c r="F826" s="22"/>
    </row>
    <row r="827" spans="1:6" x14ac:dyDescent="0.3">
      <c r="A827" s="21"/>
      <c r="B827" s="22"/>
      <c r="F827" s="22"/>
    </row>
    <row r="828" spans="1:6" x14ac:dyDescent="0.3">
      <c r="A828" s="21"/>
      <c r="B828" s="22"/>
      <c r="F828" s="22"/>
    </row>
    <row r="829" spans="1:6" x14ac:dyDescent="0.3">
      <c r="A829" s="21"/>
      <c r="B829" s="22"/>
      <c r="F829" s="22"/>
    </row>
    <row r="830" spans="1:6" x14ac:dyDescent="0.3">
      <c r="A830" s="21"/>
      <c r="B830" s="22"/>
      <c r="F830" s="22"/>
    </row>
    <row r="831" spans="1:6" x14ac:dyDescent="0.3">
      <c r="A831" s="21"/>
      <c r="B831" s="22"/>
      <c r="F831" s="22"/>
    </row>
    <row r="832" spans="1:6" x14ac:dyDescent="0.3">
      <c r="A832" s="21"/>
      <c r="B832" s="22"/>
      <c r="F832" s="22"/>
    </row>
    <row r="833" spans="1:6" x14ac:dyDescent="0.3">
      <c r="A833" s="21"/>
      <c r="B833" s="22"/>
      <c r="F833" s="22"/>
    </row>
    <row r="834" spans="1:6" x14ac:dyDescent="0.3">
      <c r="A834" s="21"/>
      <c r="B834" s="22"/>
      <c r="F834" s="22"/>
    </row>
    <row r="835" spans="1:6" x14ac:dyDescent="0.3">
      <c r="A835" s="21"/>
      <c r="B835" s="22"/>
      <c r="F835" s="22"/>
    </row>
    <row r="836" spans="1:6" x14ac:dyDescent="0.3">
      <c r="A836" s="21"/>
      <c r="B836" s="22"/>
      <c r="F836" s="22"/>
    </row>
    <row r="837" spans="1:6" x14ac:dyDescent="0.3">
      <c r="A837" s="21"/>
      <c r="B837" s="22"/>
      <c r="F837" s="22"/>
    </row>
    <row r="838" spans="1:6" x14ac:dyDescent="0.3">
      <c r="A838" s="21"/>
      <c r="B838" s="22"/>
      <c r="F838" s="22"/>
    </row>
    <row r="839" spans="1:6" x14ac:dyDescent="0.3">
      <c r="A839" s="21"/>
      <c r="B839" s="22"/>
      <c r="F839" s="22"/>
    </row>
    <row r="840" spans="1:6" x14ac:dyDescent="0.3">
      <c r="A840" s="21"/>
      <c r="B840" s="22"/>
      <c r="F840" s="22"/>
    </row>
    <row r="841" spans="1:6" x14ac:dyDescent="0.3">
      <c r="A841" s="21"/>
      <c r="B841" s="22"/>
      <c r="F841" s="22"/>
    </row>
    <row r="842" spans="1:6" x14ac:dyDescent="0.3">
      <c r="A842" s="21"/>
      <c r="B842" s="22"/>
      <c r="F842" s="22"/>
    </row>
    <row r="843" spans="1:6" x14ac:dyDescent="0.3">
      <c r="A843" s="21"/>
      <c r="B843" s="22"/>
      <c r="F843" s="22"/>
    </row>
    <row r="844" spans="1:6" x14ac:dyDescent="0.3">
      <c r="A844" s="21"/>
      <c r="B844" s="22"/>
      <c r="F844" s="22"/>
    </row>
    <row r="845" spans="1:6" x14ac:dyDescent="0.3">
      <c r="A845" s="21"/>
      <c r="B845" s="22"/>
      <c r="F845" s="22"/>
    </row>
    <row r="846" spans="1:6" x14ac:dyDescent="0.3">
      <c r="A846" s="21"/>
      <c r="B846" s="22"/>
      <c r="F846" s="22"/>
    </row>
    <row r="847" spans="1:6" x14ac:dyDescent="0.3">
      <c r="A847" s="21"/>
      <c r="B847" s="22"/>
      <c r="F847" s="22"/>
    </row>
    <row r="848" spans="1:6" x14ac:dyDescent="0.3">
      <c r="A848" s="21"/>
      <c r="B848" s="22"/>
      <c r="F848" s="22"/>
    </row>
    <row r="849" spans="1:6" x14ac:dyDescent="0.3">
      <c r="A849" s="21"/>
      <c r="B849" s="22"/>
      <c r="F849" s="22"/>
    </row>
    <row r="850" spans="1:6" x14ac:dyDescent="0.3">
      <c r="A850" s="21"/>
      <c r="B850" s="22"/>
      <c r="F850" s="22"/>
    </row>
    <row r="851" spans="1:6" x14ac:dyDescent="0.3">
      <c r="A851" s="21"/>
      <c r="B851" s="22"/>
      <c r="F851" s="22"/>
    </row>
    <row r="852" spans="1:6" x14ac:dyDescent="0.3">
      <c r="A852" s="21"/>
      <c r="B852" s="22"/>
      <c r="F852" s="22"/>
    </row>
    <row r="853" spans="1:6" x14ac:dyDescent="0.3">
      <c r="A853" s="21"/>
      <c r="B853" s="22"/>
      <c r="F853" s="22"/>
    </row>
    <row r="854" spans="1:6" x14ac:dyDescent="0.3">
      <c r="A854" s="21"/>
      <c r="B854" s="22"/>
      <c r="F854" s="22"/>
    </row>
    <row r="855" spans="1:6" x14ac:dyDescent="0.3">
      <c r="A855" s="21"/>
      <c r="B855" s="22"/>
      <c r="F855" s="22"/>
    </row>
    <row r="856" spans="1:6" x14ac:dyDescent="0.3">
      <c r="A856" s="21"/>
      <c r="B856" s="22"/>
      <c r="F856" s="22"/>
    </row>
    <row r="857" spans="1:6" x14ac:dyDescent="0.3">
      <c r="A857" s="21"/>
      <c r="B857" s="22"/>
      <c r="F857" s="22"/>
    </row>
    <row r="858" spans="1:6" x14ac:dyDescent="0.3">
      <c r="A858" s="21"/>
      <c r="B858" s="22"/>
      <c r="F858" s="22"/>
    </row>
    <row r="859" spans="1:6" x14ac:dyDescent="0.3">
      <c r="A859" s="21"/>
      <c r="B859" s="22"/>
      <c r="F859" s="22"/>
    </row>
    <row r="860" spans="1:6" x14ac:dyDescent="0.3">
      <c r="A860" s="21"/>
      <c r="B860" s="22"/>
      <c r="F860" s="22"/>
    </row>
    <row r="861" spans="1:6" x14ac:dyDescent="0.3">
      <c r="A861" s="21"/>
      <c r="B861" s="22"/>
      <c r="F861" s="22"/>
    </row>
    <row r="862" spans="1:6" x14ac:dyDescent="0.3">
      <c r="A862" s="21"/>
      <c r="B862" s="22"/>
      <c r="F862" s="22"/>
    </row>
    <row r="863" spans="1:6" x14ac:dyDescent="0.3">
      <c r="A863" s="21"/>
      <c r="B863" s="22"/>
      <c r="F863" s="22"/>
    </row>
    <row r="864" spans="1:6" x14ac:dyDescent="0.3">
      <c r="A864" s="21"/>
      <c r="B864" s="22"/>
      <c r="F864" s="22"/>
    </row>
    <row r="865" spans="1:6" x14ac:dyDescent="0.3">
      <c r="A865" s="21"/>
      <c r="B865" s="22"/>
      <c r="F865" s="22"/>
    </row>
    <row r="866" spans="1:6" x14ac:dyDescent="0.3">
      <c r="A866" s="21"/>
      <c r="B866" s="22"/>
      <c r="F866" s="22"/>
    </row>
    <row r="867" spans="1:6" x14ac:dyDescent="0.3">
      <c r="A867" s="21"/>
      <c r="B867" s="22"/>
      <c r="F867" s="22"/>
    </row>
    <row r="868" spans="1:6" x14ac:dyDescent="0.3">
      <c r="A868" s="21"/>
      <c r="B868" s="22"/>
      <c r="F868" s="22"/>
    </row>
    <row r="869" spans="1:6" x14ac:dyDescent="0.3">
      <c r="A869" s="21"/>
      <c r="B869" s="22"/>
      <c r="F869" s="22"/>
    </row>
    <row r="870" spans="1:6" x14ac:dyDescent="0.3">
      <c r="A870" s="21"/>
      <c r="B870" s="22"/>
      <c r="F870" s="22"/>
    </row>
    <row r="871" spans="1:6" x14ac:dyDescent="0.3">
      <c r="A871" s="21"/>
      <c r="B871" s="22"/>
      <c r="F871" s="22"/>
    </row>
    <row r="872" spans="1:6" x14ac:dyDescent="0.3">
      <c r="A872" s="21"/>
      <c r="B872" s="22"/>
      <c r="F872" s="22"/>
    </row>
    <row r="873" spans="1:6" x14ac:dyDescent="0.3">
      <c r="A873" s="21"/>
      <c r="B873" s="22"/>
      <c r="F873" s="22"/>
    </row>
    <row r="874" spans="1:6" x14ac:dyDescent="0.3">
      <c r="A874" s="21"/>
      <c r="B874" s="22"/>
      <c r="F874" s="22"/>
    </row>
    <row r="875" spans="1:6" x14ac:dyDescent="0.3">
      <c r="A875" s="21"/>
      <c r="B875" s="22"/>
      <c r="F875" s="22"/>
    </row>
    <row r="876" spans="1:6" x14ac:dyDescent="0.3">
      <c r="A876" s="21"/>
      <c r="B876" s="22"/>
      <c r="F876" s="22"/>
    </row>
    <row r="877" spans="1:6" x14ac:dyDescent="0.3">
      <c r="A877" s="21"/>
      <c r="B877" s="22"/>
      <c r="F877" s="22"/>
    </row>
    <row r="878" spans="1:6" x14ac:dyDescent="0.3">
      <c r="A878" s="21"/>
      <c r="B878" s="22"/>
      <c r="F878" s="22"/>
    </row>
    <row r="879" spans="1:6" x14ac:dyDescent="0.3">
      <c r="A879" s="21"/>
      <c r="B879" s="22"/>
      <c r="F879" s="22"/>
    </row>
    <row r="880" spans="1:6" x14ac:dyDescent="0.3">
      <c r="A880" s="21"/>
      <c r="B880" s="22"/>
      <c r="F880" s="22"/>
    </row>
    <row r="881" spans="1:6" x14ac:dyDescent="0.3">
      <c r="A881" s="21"/>
      <c r="B881" s="22"/>
      <c r="F881" s="22"/>
    </row>
    <row r="882" spans="1:6" x14ac:dyDescent="0.3">
      <c r="A882" s="21"/>
      <c r="B882" s="22"/>
      <c r="F882" s="22"/>
    </row>
    <row r="883" spans="1:6" x14ac:dyDescent="0.3">
      <c r="A883" s="21"/>
      <c r="B883" s="22"/>
      <c r="F883" s="22"/>
    </row>
    <row r="884" spans="1:6" x14ac:dyDescent="0.3">
      <c r="A884" s="21"/>
      <c r="B884" s="22"/>
      <c r="F884" s="22"/>
    </row>
    <row r="885" spans="1:6" x14ac:dyDescent="0.3">
      <c r="A885" s="21"/>
      <c r="B885" s="22"/>
      <c r="F885" s="22"/>
    </row>
    <row r="886" spans="1:6" x14ac:dyDescent="0.3">
      <c r="A886" s="21"/>
      <c r="B886" s="22"/>
      <c r="F886" s="22"/>
    </row>
    <row r="887" spans="1:6" x14ac:dyDescent="0.3">
      <c r="A887" s="21"/>
      <c r="B887" s="22"/>
      <c r="F887" s="22"/>
    </row>
    <row r="888" spans="1:6" x14ac:dyDescent="0.3">
      <c r="A888" s="21"/>
      <c r="B888" s="22"/>
      <c r="F888" s="22"/>
    </row>
    <row r="889" spans="1:6" x14ac:dyDescent="0.3">
      <c r="A889" s="21"/>
      <c r="B889" s="22"/>
      <c r="F889" s="22"/>
    </row>
    <row r="890" spans="1:6" x14ac:dyDescent="0.3">
      <c r="A890" s="21"/>
      <c r="B890" s="22"/>
      <c r="F890" s="22"/>
    </row>
    <row r="891" spans="1:6" x14ac:dyDescent="0.3">
      <c r="A891" s="21"/>
      <c r="B891" s="22"/>
      <c r="F891" s="22"/>
    </row>
    <row r="892" spans="1:6" x14ac:dyDescent="0.3">
      <c r="A892" s="21"/>
      <c r="B892" s="22"/>
      <c r="F892" s="22"/>
    </row>
    <row r="893" spans="1:6" x14ac:dyDescent="0.3">
      <c r="A893" s="21"/>
      <c r="B893" s="22"/>
      <c r="F893" s="22"/>
    </row>
    <row r="894" spans="1:6" x14ac:dyDescent="0.3">
      <c r="A894" s="21"/>
      <c r="B894" s="22"/>
      <c r="F894" s="22"/>
    </row>
    <row r="895" spans="1:6" x14ac:dyDescent="0.3">
      <c r="A895" s="21"/>
      <c r="B895" s="22"/>
      <c r="F895" s="22"/>
    </row>
    <row r="896" spans="1:6" x14ac:dyDescent="0.3">
      <c r="A896" s="21"/>
      <c r="B896" s="22"/>
      <c r="F896" s="22"/>
    </row>
    <row r="897" spans="1:6" x14ac:dyDescent="0.3">
      <c r="A897" s="21"/>
      <c r="B897" s="22"/>
      <c r="F897" s="22"/>
    </row>
    <row r="898" spans="1:6" x14ac:dyDescent="0.3">
      <c r="A898" s="21"/>
      <c r="B898" s="22"/>
      <c r="F898" s="22"/>
    </row>
    <row r="899" spans="1:6" x14ac:dyDescent="0.3">
      <c r="A899" s="21"/>
      <c r="B899" s="22"/>
      <c r="F899" s="22"/>
    </row>
    <row r="900" spans="1:6" x14ac:dyDescent="0.3">
      <c r="A900" s="21"/>
      <c r="B900" s="22"/>
      <c r="F900" s="22"/>
    </row>
    <row r="901" spans="1:6" x14ac:dyDescent="0.3">
      <c r="A901" s="21"/>
      <c r="B901" s="22"/>
      <c r="F901" s="22"/>
    </row>
    <row r="902" spans="1:6" x14ac:dyDescent="0.3">
      <c r="A902" s="21"/>
      <c r="B902" s="22"/>
      <c r="F902" s="22"/>
    </row>
    <row r="903" spans="1:6" x14ac:dyDescent="0.3">
      <c r="A903" s="21"/>
      <c r="B903" s="22"/>
      <c r="F903" s="22"/>
    </row>
    <row r="904" spans="1:6" x14ac:dyDescent="0.3">
      <c r="A904" s="21"/>
      <c r="B904" s="22"/>
      <c r="F904" s="22"/>
    </row>
    <row r="905" spans="1:6" x14ac:dyDescent="0.3">
      <c r="A905" s="21"/>
      <c r="B905" s="22"/>
      <c r="F905" s="22"/>
    </row>
    <row r="906" spans="1:6" x14ac:dyDescent="0.3">
      <c r="A906" s="21"/>
      <c r="B906" s="22"/>
      <c r="F906" s="22"/>
    </row>
    <row r="907" spans="1:6" x14ac:dyDescent="0.3">
      <c r="A907" s="21"/>
      <c r="B907" s="22"/>
      <c r="F907" s="22"/>
    </row>
    <row r="908" spans="1:6" x14ac:dyDescent="0.3">
      <c r="A908" s="21"/>
      <c r="B908" s="22"/>
      <c r="F908" s="22"/>
    </row>
    <row r="909" spans="1:6" x14ac:dyDescent="0.3">
      <c r="A909" s="21"/>
      <c r="B909" s="22"/>
      <c r="F909" s="22"/>
    </row>
    <row r="910" spans="1:6" x14ac:dyDescent="0.3">
      <c r="A910" s="21"/>
      <c r="B910" s="22"/>
      <c r="F910" s="22"/>
    </row>
    <row r="911" spans="1:6" x14ac:dyDescent="0.3">
      <c r="A911" s="21"/>
      <c r="B911" s="22"/>
      <c r="F911" s="22"/>
    </row>
    <row r="912" spans="1:6" x14ac:dyDescent="0.3">
      <c r="A912" s="21"/>
      <c r="B912" s="22"/>
      <c r="F912" s="22"/>
    </row>
    <row r="913" spans="1:6" x14ac:dyDescent="0.3">
      <c r="A913" s="21"/>
      <c r="B913" s="22"/>
      <c r="F913" s="22"/>
    </row>
    <row r="914" spans="1:6" x14ac:dyDescent="0.3">
      <c r="A914" s="21"/>
      <c r="B914" s="22"/>
      <c r="F914" s="22"/>
    </row>
    <row r="915" spans="1:6" x14ac:dyDescent="0.3">
      <c r="A915" s="21"/>
      <c r="B915" s="22"/>
      <c r="F915" s="22"/>
    </row>
    <row r="916" spans="1:6" x14ac:dyDescent="0.3">
      <c r="A916" s="21"/>
      <c r="B916" s="22"/>
      <c r="F916" s="22"/>
    </row>
    <row r="917" spans="1:6" x14ac:dyDescent="0.3">
      <c r="A917" s="21"/>
      <c r="B917" s="22"/>
      <c r="F917" s="22"/>
    </row>
    <row r="918" spans="1:6" x14ac:dyDescent="0.3">
      <c r="A918" s="21"/>
      <c r="B918" s="22"/>
      <c r="F918" s="22"/>
    </row>
    <row r="919" spans="1:6" x14ac:dyDescent="0.3">
      <c r="A919" s="21"/>
      <c r="B919" s="22"/>
      <c r="F919" s="22"/>
    </row>
    <row r="920" spans="1:6" x14ac:dyDescent="0.3">
      <c r="A920" s="21"/>
      <c r="B920" s="22"/>
      <c r="F920" s="22"/>
    </row>
    <row r="921" spans="1:6" x14ac:dyDescent="0.3">
      <c r="A921" s="21"/>
      <c r="B921" s="22"/>
      <c r="F921" s="22"/>
    </row>
    <row r="922" spans="1:6" x14ac:dyDescent="0.3">
      <c r="A922" s="21"/>
      <c r="B922" s="22"/>
      <c r="F922" s="22"/>
    </row>
    <row r="923" spans="1:6" x14ac:dyDescent="0.3">
      <c r="A923" s="21"/>
      <c r="B923" s="22"/>
      <c r="F923" s="22"/>
    </row>
    <row r="924" spans="1:6" x14ac:dyDescent="0.3">
      <c r="A924" s="21"/>
      <c r="B924" s="22"/>
      <c r="F924" s="22"/>
    </row>
    <row r="925" spans="1:6" x14ac:dyDescent="0.3">
      <c r="A925" s="21"/>
      <c r="B925" s="22"/>
      <c r="F925" s="22"/>
    </row>
    <row r="926" spans="1:6" x14ac:dyDescent="0.3">
      <c r="A926" s="21"/>
      <c r="B926" s="22"/>
      <c r="F926" s="22"/>
    </row>
    <row r="927" spans="1:6" x14ac:dyDescent="0.3">
      <c r="A927" s="21"/>
      <c r="B927" s="22"/>
      <c r="F927" s="22"/>
    </row>
    <row r="928" spans="1:6" x14ac:dyDescent="0.3">
      <c r="A928" s="21"/>
      <c r="B928" s="22"/>
      <c r="F928" s="22"/>
    </row>
    <row r="929" spans="1:6" x14ac:dyDescent="0.3">
      <c r="A929" s="21"/>
      <c r="B929" s="22"/>
      <c r="F929" s="22"/>
    </row>
    <row r="930" spans="1:6" x14ac:dyDescent="0.3">
      <c r="A930" s="21"/>
      <c r="B930" s="22"/>
      <c r="F930" s="22"/>
    </row>
    <row r="931" spans="1:6" x14ac:dyDescent="0.3">
      <c r="A931" s="21"/>
      <c r="B931" s="22"/>
      <c r="F931" s="22"/>
    </row>
    <row r="932" spans="1:6" x14ac:dyDescent="0.3">
      <c r="A932" s="21"/>
      <c r="B932" s="22"/>
      <c r="F932" s="22"/>
    </row>
    <row r="933" spans="1:6" x14ac:dyDescent="0.3">
      <c r="A933" s="21"/>
      <c r="B933" s="22"/>
      <c r="F933" s="22"/>
    </row>
    <row r="934" spans="1:6" x14ac:dyDescent="0.3">
      <c r="A934" s="21"/>
      <c r="B934" s="22"/>
      <c r="F934" s="22"/>
    </row>
    <row r="935" spans="1:6" x14ac:dyDescent="0.3">
      <c r="A935" s="21"/>
      <c r="B935" s="22"/>
      <c r="F935" s="22"/>
    </row>
    <row r="936" spans="1:6" x14ac:dyDescent="0.3">
      <c r="A936" s="21"/>
      <c r="B936" s="22"/>
      <c r="F936" s="22"/>
    </row>
    <row r="937" spans="1:6" x14ac:dyDescent="0.3">
      <c r="A937" s="21"/>
      <c r="B937" s="22"/>
      <c r="F937" s="22"/>
    </row>
    <row r="938" spans="1:6" x14ac:dyDescent="0.3">
      <c r="A938" s="21"/>
      <c r="B938" s="22"/>
      <c r="F938" s="22"/>
    </row>
    <row r="939" spans="1:6" x14ac:dyDescent="0.3">
      <c r="A939" s="21"/>
      <c r="B939" s="22"/>
      <c r="F939" s="22"/>
    </row>
    <row r="940" spans="1:6" x14ac:dyDescent="0.3">
      <c r="A940" s="21"/>
      <c r="B940" s="22"/>
      <c r="F940" s="22"/>
    </row>
    <row r="941" spans="1:6" x14ac:dyDescent="0.3">
      <c r="A941" s="21"/>
      <c r="B941" s="22"/>
      <c r="F941" s="22"/>
    </row>
    <row r="942" spans="1:6" x14ac:dyDescent="0.3">
      <c r="A942" s="21"/>
      <c r="B942" s="22"/>
      <c r="F942" s="22"/>
    </row>
    <row r="943" spans="1:6" x14ac:dyDescent="0.3">
      <c r="A943" s="21"/>
      <c r="B943" s="22"/>
      <c r="F943" s="22"/>
    </row>
    <row r="944" spans="1:6" x14ac:dyDescent="0.3">
      <c r="A944" s="21"/>
      <c r="B944" s="22"/>
      <c r="F944" s="22"/>
    </row>
    <row r="945" spans="1:6" x14ac:dyDescent="0.3">
      <c r="A945" s="21"/>
      <c r="B945" s="22"/>
      <c r="F945" s="22"/>
    </row>
    <row r="946" spans="1:6" x14ac:dyDescent="0.3">
      <c r="A946" s="21"/>
      <c r="B946" s="22"/>
      <c r="F946" s="22"/>
    </row>
    <row r="947" spans="1:6" x14ac:dyDescent="0.3">
      <c r="A947" s="21"/>
      <c r="B947" s="22"/>
      <c r="F947" s="22"/>
    </row>
    <row r="948" spans="1:6" x14ac:dyDescent="0.3">
      <c r="A948" s="21"/>
      <c r="B948" s="22"/>
      <c r="F948" s="22"/>
    </row>
    <row r="949" spans="1:6" x14ac:dyDescent="0.3">
      <c r="A949" s="21"/>
      <c r="B949" s="22"/>
      <c r="F949" s="22"/>
    </row>
    <row r="950" spans="1:6" x14ac:dyDescent="0.3">
      <c r="A950" s="21"/>
      <c r="B950" s="22"/>
      <c r="F950" s="22"/>
    </row>
    <row r="951" spans="1:6" x14ac:dyDescent="0.3">
      <c r="A951" s="21"/>
      <c r="B951" s="22"/>
      <c r="F951" s="22"/>
    </row>
    <row r="952" spans="1:6" x14ac:dyDescent="0.3">
      <c r="A952" s="21"/>
      <c r="B952" s="22"/>
      <c r="F952" s="22"/>
    </row>
    <row r="953" spans="1:6" x14ac:dyDescent="0.3">
      <c r="A953" s="21"/>
      <c r="B953" s="22"/>
      <c r="F953" s="22"/>
    </row>
    <row r="954" spans="1:6" x14ac:dyDescent="0.3">
      <c r="A954" s="21"/>
      <c r="B954" s="22"/>
      <c r="F954" s="22"/>
    </row>
    <row r="955" spans="1:6" x14ac:dyDescent="0.3">
      <c r="A955" s="21"/>
      <c r="B955" s="22"/>
      <c r="F955" s="22"/>
    </row>
    <row r="956" spans="1:6" x14ac:dyDescent="0.3">
      <c r="A956" s="21"/>
      <c r="B956" s="22"/>
      <c r="F956" s="22"/>
    </row>
    <row r="957" spans="1:6" x14ac:dyDescent="0.3">
      <c r="A957" s="21"/>
      <c r="B957" s="22"/>
      <c r="F957" s="22"/>
    </row>
    <row r="958" spans="1:6" x14ac:dyDescent="0.3">
      <c r="A958" s="21"/>
      <c r="B958" s="22"/>
      <c r="F958" s="22"/>
    </row>
    <row r="959" spans="1:6" x14ac:dyDescent="0.3">
      <c r="A959" s="21"/>
      <c r="B959" s="22"/>
      <c r="F959" s="22"/>
    </row>
    <row r="960" spans="1:6" x14ac:dyDescent="0.3">
      <c r="A960" s="21"/>
      <c r="B960" s="22"/>
      <c r="F960" s="22"/>
    </row>
    <row r="961" spans="1:6" x14ac:dyDescent="0.3">
      <c r="A961" s="21"/>
      <c r="B961" s="22"/>
      <c r="F961" s="22"/>
    </row>
    <row r="962" spans="1:6" x14ac:dyDescent="0.3">
      <c r="A962" s="21"/>
      <c r="B962" s="22"/>
      <c r="F962" s="22"/>
    </row>
    <row r="963" spans="1:6" x14ac:dyDescent="0.3">
      <c r="A963" s="21"/>
      <c r="B963" s="22"/>
      <c r="F963" s="22"/>
    </row>
    <row r="964" spans="1:6" x14ac:dyDescent="0.3">
      <c r="A964" s="21"/>
      <c r="B964" s="22"/>
      <c r="F964" s="22"/>
    </row>
    <row r="965" spans="1:6" x14ac:dyDescent="0.3">
      <c r="A965" s="21"/>
      <c r="B965" s="22"/>
      <c r="F965" s="22"/>
    </row>
    <row r="966" spans="1:6" x14ac:dyDescent="0.3">
      <c r="A966" s="21"/>
      <c r="B966" s="22"/>
      <c r="F966" s="22"/>
    </row>
    <row r="967" spans="1:6" x14ac:dyDescent="0.3">
      <c r="A967" s="21"/>
      <c r="B967" s="22"/>
      <c r="F967" s="22"/>
    </row>
    <row r="968" spans="1:6" x14ac:dyDescent="0.3">
      <c r="A968" s="21"/>
      <c r="B968" s="22"/>
      <c r="F968" s="22"/>
    </row>
    <row r="969" spans="1:6" x14ac:dyDescent="0.3">
      <c r="A969" s="21"/>
      <c r="B969" s="22"/>
      <c r="F969" s="22"/>
    </row>
    <row r="970" spans="1:6" x14ac:dyDescent="0.3">
      <c r="A970" s="21"/>
      <c r="B970" s="22"/>
      <c r="F970" s="22"/>
    </row>
    <row r="971" spans="1:6" x14ac:dyDescent="0.3">
      <c r="A971" s="21"/>
      <c r="B971" s="22"/>
      <c r="F971" s="22"/>
    </row>
    <row r="972" spans="1:6" x14ac:dyDescent="0.3">
      <c r="A972" s="21"/>
      <c r="B972" s="22"/>
      <c r="F972" s="22"/>
    </row>
    <row r="973" spans="1:6" x14ac:dyDescent="0.3">
      <c r="A973" s="21"/>
      <c r="B973" s="22"/>
      <c r="F973" s="22"/>
    </row>
    <row r="974" spans="1:6" x14ac:dyDescent="0.3">
      <c r="A974" s="21"/>
      <c r="B974" s="22"/>
      <c r="F974" s="22"/>
    </row>
    <row r="975" spans="1:6" x14ac:dyDescent="0.3">
      <c r="A975" s="21"/>
      <c r="B975" s="22"/>
      <c r="F975" s="22"/>
    </row>
    <row r="976" spans="1:6" x14ac:dyDescent="0.3">
      <c r="A976" s="21"/>
      <c r="B976" s="22"/>
      <c r="F976" s="22"/>
    </row>
    <row r="977" spans="1:6" x14ac:dyDescent="0.3">
      <c r="A977" s="21"/>
      <c r="B977" s="22"/>
      <c r="F977" s="22"/>
    </row>
    <row r="978" spans="1:6" x14ac:dyDescent="0.3">
      <c r="A978" s="21"/>
      <c r="B978" s="22"/>
      <c r="F978" s="22"/>
    </row>
    <row r="979" spans="1:6" x14ac:dyDescent="0.3">
      <c r="A979" s="21"/>
      <c r="B979" s="22"/>
      <c r="F979" s="22"/>
    </row>
    <row r="980" spans="1:6" x14ac:dyDescent="0.3">
      <c r="A980" s="21"/>
      <c r="B980" s="22"/>
      <c r="F980" s="22"/>
    </row>
    <row r="981" spans="1:6" x14ac:dyDescent="0.3">
      <c r="A981" s="21"/>
      <c r="B981" s="22"/>
      <c r="F981" s="22"/>
    </row>
    <row r="982" spans="1:6" x14ac:dyDescent="0.3">
      <c r="A982" s="21"/>
      <c r="B982" s="22"/>
      <c r="F982" s="22"/>
    </row>
    <row r="983" spans="1:6" x14ac:dyDescent="0.3">
      <c r="A983" s="21"/>
      <c r="B983" s="22"/>
      <c r="F983" s="22"/>
    </row>
    <row r="984" spans="1:6" x14ac:dyDescent="0.3">
      <c r="A984" s="21"/>
      <c r="B984" s="22"/>
      <c r="F984" s="22"/>
    </row>
    <row r="985" spans="1:6" x14ac:dyDescent="0.3">
      <c r="A985" s="21"/>
      <c r="B985" s="22"/>
      <c r="F985" s="22"/>
    </row>
    <row r="986" spans="1:6" x14ac:dyDescent="0.3">
      <c r="A986" s="21"/>
      <c r="B986" s="22"/>
      <c r="F986" s="22"/>
    </row>
    <row r="987" spans="1:6" x14ac:dyDescent="0.3">
      <c r="A987" s="21"/>
      <c r="B987" s="22"/>
      <c r="F987" s="22"/>
    </row>
    <row r="988" spans="1:6" x14ac:dyDescent="0.3">
      <c r="A988" s="21"/>
      <c r="B988" s="22"/>
      <c r="F988" s="22"/>
    </row>
    <row r="989" spans="1:6" x14ac:dyDescent="0.3">
      <c r="A989" s="21"/>
      <c r="B989" s="22"/>
      <c r="F989" s="22"/>
    </row>
    <row r="990" spans="1:6" x14ac:dyDescent="0.3">
      <c r="A990" s="21"/>
      <c r="B990" s="22"/>
      <c r="F990" s="22"/>
    </row>
    <row r="991" spans="1:6" x14ac:dyDescent="0.3">
      <c r="A991" s="21"/>
      <c r="B991" s="22"/>
      <c r="F991" s="22"/>
    </row>
    <row r="992" spans="1:6" x14ac:dyDescent="0.3">
      <c r="A992" s="21"/>
      <c r="B992" s="22"/>
      <c r="F992" s="22"/>
    </row>
    <row r="993" spans="1:2" x14ac:dyDescent="0.3">
      <c r="A993" s="21"/>
      <c r="B993" s="22"/>
    </row>
    <row r="994" spans="1:2" x14ac:dyDescent="0.3">
      <c r="A994" s="21"/>
      <c r="B994" s="22"/>
    </row>
  </sheetData>
  <mergeCells count="13">
    <mergeCell ref="A21:F21"/>
    <mergeCell ref="B5:B6"/>
    <mergeCell ref="A7:F7"/>
    <mergeCell ref="A3:G3"/>
    <mergeCell ref="A1:F1"/>
    <mergeCell ref="A2:F2"/>
    <mergeCell ref="A15:F15"/>
    <mergeCell ref="A4:F4"/>
    <mergeCell ref="A5:A6"/>
    <mergeCell ref="C5:C6"/>
    <mergeCell ref="D5:D6"/>
    <mergeCell ref="E5:E6"/>
    <mergeCell ref="F5:F6"/>
  </mergeCells>
  <dataValidations count="1">
    <dataValidation type="list" allowBlank="1" showInputMessage="1" showErrorMessage="1" sqref="WVN983039:WVN984032 F65535:F66528 JB65535:JB66528 SX65535:SX66528 ACT65535:ACT66528 AMP65535:AMP66528 AWL65535:AWL66528 BGH65535:BGH66528 BQD65535:BQD66528 BZZ65535:BZZ66528 CJV65535:CJV66528 CTR65535:CTR66528 DDN65535:DDN66528 DNJ65535:DNJ66528 DXF65535:DXF66528 EHB65535:EHB66528 EQX65535:EQX66528 FAT65535:FAT66528 FKP65535:FKP66528 FUL65535:FUL66528 GEH65535:GEH66528 GOD65535:GOD66528 GXZ65535:GXZ66528 HHV65535:HHV66528 HRR65535:HRR66528 IBN65535:IBN66528 ILJ65535:ILJ66528 IVF65535:IVF66528 JFB65535:JFB66528 JOX65535:JOX66528 JYT65535:JYT66528 KIP65535:KIP66528 KSL65535:KSL66528 LCH65535:LCH66528 LMD65535:LMD66528 LVZ65535:LVZ66528 MFV65535:MFV66528 MPR65535:MPR66528 MZN65535:MZN66528 NJJ65535:NJJ66528 NTF65535:NTF66528 ODB65535:ODB66528 OMX65535:OMX66528 OWT65535:OWT66528 PGP65535:PGP66528 PQL65535:PQL66528 QAH65535:QAH66528 QKD65535:QKD66528 QTZ65535:QTZ66528 RDV65535:RDV66528 RNR65535:RNR66528 RXN65535:RXN66528 SHJ65535:SHJ66528 SRF65535:SRF66528 TBB65535:TBB66528 TKX65535:TKX66528 TUT65535:TUT66528 UEP65535:UEP66528 UOL65535:UOL66528 UYH65535:UYH66528 VID65535:VID66528 VRZ65535:VRZ66528 WBV65535:WBV66528 WLR65535:WLR66528 WVN65535:WVN66528 F131071:F132064 JB131071:JB132064 SX131071:SX132064 ACT131071:ACT132064 AMP131071:AMP132064 AWL131071:AWL132064 BGH131071:BGH132064 BQD131071:BQD132064 BZZ131071:BZZ132064 CJV131071:CJV132064 CTR131071:CTR132064 DDN131071:DDN132064 DNJ131071:DNJ132064 DXF131071:DXF132064 EHB131071:EHB132064 EQX131071:EQX132064 FAT131071:FAT132064 FKP131071:FKP132064 FUL131071:FUL132064 GEH131071:GEH132064 GOD131071:GOD132064 GXZ131071:GXZ132064 HHV131071:HHV132064 HRR131071:HRR132064 IBN131071:IBN132064 ILJ131071:ILJ132064 IVF131071:IVF132064 JFB131071:JFB132064 JOX131071:JOX132064 JYT131071:JYT132064 KIP131071:KIP132064 KSL131071:KSL132064 LCH131071:LCH132064 LMD131071:LMD132064 LVZ131071:LVZ132064 MFV131071:MFV132064 MPR131071:MPR132064 MZN131071:MZN132064 NJJ131071:NJJ132064 NTF131071:NTF132064 ODB131071:ODB132064 OMX131071:OMX132064 OWT131071:OWT132064 PGP131071:PGP132064 PQL131071:PQL132064 QAH131071:QAH132064 QKD131071:QKD132064 QTZ131071:QTZ132064 RDV131071:RDV132064 RNR131071:RNR132064 RXN131071:RXN132064 SHJ131071:SHJ132064 SRF131071:SRF132064 TBB131071:TBB132064 TKX131071:TKX132064 TUT131071:TUT132064 UEP131071:UEP132064 UOL131071:UOL132064 UYH131071:UYH132064 VID131071:VID132064 VRZ131071:VRZ132064 WBV131071:WBV132064 WLR131071:WLR132064 WVN131071:WVN132064 F196607:F197600 JB196607:JB197600 SX196607:SX197600 ACT196607:ACT197600 AMP196607:AMP197600 AWL196607:AWL197600 BGH196607:BGH197600 BQD196607:BQD197600 BZZ196607:BZZ197600 CJV196607:CJV197600 CTR196607:CTR197600 DDN196607:DDN197600 DNJ196607:DNJ197600 DXF196607:DXF197600 EHB196607:EHB197600 EQX196607:EQX197600 FAT196607:FAT197600 FKP196607:FKP197600 FUL196607:FUL197600 GEH196607:GEH197600 GOD196607:GOD197600 GXZ196607:GXZ197600 HHV196607:HHV197600 HRR196607:HRR197600 IBN196607:IBN197600 ILJ196607:ILJ197600 IVF196607:IVF197600 JFB196607:JFB197600 JOX196607:JOX197600 JYT196607:JYT197600 KIP196607:KIP197600 KSL196607:KSL197600 LCH196607:LCH197600 LMD196607:LMD197600 LVZ196607:LVZ197600 MFV196607:MFV197600 MPR196607:MPR197600 MZN196607:MZN197600 NJJ196607:NJJ197600 NTF196607:NTF197600 ODB196607:ODB197600 OMX196607:OMX197600 OWT196607:OWT197600 PGP196607:PGP197600 PQL196607:PQL197600 QAH196607:QAH197600 QKD196607:QKD197600 QTZ196607:QTZ197600 RDV196607:RDV197600 RNR196607:RNR197600 RXN196607:RXN197600 SHJ196607:SHJ197600 SRF196607:SRF197600 TBB196607:TBB197600 TKX196607:TKX197600 TUT196607:TUT197600 UEP196607:UEP197600 UOL196607:UOL197600 UYH196607:UYH197600 VID196607:VID197600 VRZ196607:VRZ197600 WBV196607:WBV197600 WLR196607:WLR197600 WVN196607:WVN197600 F262143:F263136 JB262143:JB263136 SX262143:SX263136 ACT262143:ACT263136 AMP262143:AMP263136 AWL262143:AWL263136 BGH262143:BGH263136 BQD262143:BQD263136 BZZ262143:BZZ263136 CJV262143:CJV263136 CTR262143:CTR263136 DDN262143:DDN263136 DNJ262143:DNJ263136 DXF262143:DXF263136 EHB262143:EHB263136 EQX262143:EQX263136 FAT262143:FAT263136 FKP262143:FKP263136 FUL262143:FUL263136 GEH262143:GEH263136 GOD262143:GOD263136 GXZ262143:GXZ263136 HHV262143:HHV263136 HRR262143:HRR263136 IBN262143:IBN263136 ILJ262143:ILJ263136 IVF262143:IVF263136 JFB262143:JFB263136 JOX262143:JOX263136 JYT262143:JYT263136 KIP262143:KIP263136 KSL262143:KSL263136 LCH262143:LCH263136 LMD262143:LMD263136 LVZ262143:LVZ263136 MFV262143:MFV263136 MPR262143:MPR263136 MZN262143:MZN263136 NJJ262143:NJJ263136 NTF262143:NTF263136 ODB262143:ODB263136 OMX262143:OMX263136 OWT262143:OWT263136 PGP262143:PGP263136 PQL262143:PQL263136 QAH262143:QAH263136 QKD262143:QKD263136 QTZ262143:QTZ263136 RDV262143:RDV263136 RNR262143:RNR263136 RXN262143:RXN263136 SHJ262143:SHJ263136 SRF262143:SRF263136 TBB262143:TBB263136 TKX262143:TKX263136 TUT262143:TUT263136 UEP262143:UEP263136 UOL262143:UOL263136 UYH262143:UYH263136 VID262143:VID263136 VRZ262143:VRZ263136 WBV262143:WBV263136 WLR262143:WLR263136 WVN262143:WVN263136 F327679:F328672 JB327679:JB328672 SX327679:SX328672 ACT327679:ACT328672 AMP327679:AMP328672 AWL327679:AWL328672 BGH327679:BGH328672 BQD327679:BQD328672 BZZ327679:BZZ328672 CJV327679:CJV328672 CTR327679:CTR328672 DDN327679:DDN328672 DNJ327679:DNJ328672 DXF327679:DXF328672 EHB327679:EHB328672 EQX327679:EQX328672 FAT327679:FAT328672 FKP327679:FKP328672 FUL327679:FUL328672 GEH327679:GEH328672 GOD327679:GOD328672 GXZ327679:GXZ328672 HHV327679:HHV328672 HRR327679:HRR328672 IBN327679:IBN328672 ILJ327679:ILJ328672 IVF327679:IVF328672 JFB327679:JFB328672 JOX327679:JOX328672 JYT327679:JYT328672 KIP327679:KIP328672 KSL327679:KSL328672 LCH327679:LCH328672 LMD327679:LMD328672 LVZ327679:LVZ328672 MFV327679:MFV328672 MPR327679:MPR328672 MZN327679:MZN328672 NJJ327679:NJJ328672 NTF327679:NTF328672 ODB327679:ODB328672 OMX327679:OMX328672 OWT327679:OWT328672 PGP327679:PGP328672 PQL327679:PQL328672 QAH327679:QAH328672 QKD327679:QKD328672 QTZ327679:QTZ328672 RDV327679:RDV328672 RNR327679:RNR328672 RXN327679:RXN328672 SHJ327679:SHJ328672 SRF327679:SRF328672 TBB327679:TBB328672 TKX327679:TKX328672 TUT327679:TUT328672 UEP327679:UEP328672 UOL327679:UOL328672 UYH327679:UYH328672 VID327679:VID328672 VRZ327679:VRZ328672 WBV327679:WBV328672 WLR327679:WLR328672 WVN327679:WVN328672 F393215:F394208 JB393215:JB394208 SX393215:SX394208 ACT393215:ACT394208 AMP393215:AMP394208 AWL393215:AWL394208 BGH393215:BGH394208 BQD393215:BQD394208 BZZ393215:BZZ394208 CJV393215:CJV394208 CTR393215:CTR394208 DDN393215:DDN394208 DNJ393215:DNJ394208 DXF393215:DXF394208 EHB393215:EHB394208 EQX393215:EQX394208 FAT393215:FAT394208 FKP393215:FKP394208 FUL393215:FUL394208 GEH393215:GEH394208 GOD393215:GOD394208 GXZ393215:GXZ394208 HHV393215:HHV394208 HRR393215:HRR394208 IBN393215:IBN394208 ILJ393215:ILJ394208 IVF393215:IVF394208 JFB393215:JFB394208 JOX393215:JOX394208 JYT393215:JYT394208 KIP393215:KIP394208 KSL393215:KSL394208 LCH393215:LCH394208 LMD393215:LMD394208 LVZ393215:LVZ394208 MFV393215:MFV394208 MPR393215:MPR394208 MZN393215:MZN394208 NJJ393215:NJJ394208 NTF393215:NTF394208 ODB393215:ODB394208 OMX393215:OMX394208 OWT393215:OWT394208 PGP393215:PGP394208 PQL393215:PQL394208 QAH393215:QAH394208 QKD393215:QKD394208 QTZ393215:QTZ394208 RDV393215:RDV394208 RNR393215:RNR394208 RXN393215:RXN394208 SHJ393215:SHJ394208 SRF393215:SRF394208 TBB393215:TBB394208 TKX393215:TKX394208 TUT393215:TUT394208 UEP393215:UEP394208 UOL393215:UOL394208 UYH393215:UYH394208 VID393215:VID394208 VRZ393215:VRZ394208 WBV393215:WBV394208 WLR393215:WLR394208 WVN393215:WVN394208 F458751:F459744 JB458751:JB459744 SX458751:SX459744 ACT458751:ACT459744 AMP458751:AMP459744 AWL458751:AWL459744 BGH458751:BGH459744 BQD458751:BQD459744 BZZ458751:BZZ459744 CJV458751:CJV459744 CTR458751:CTR459744 DDN458751:DDN459744 DNJ458751:DNJ459744 DXF458751:DXF459744 EHB458751:EHB459744 EQX458751:EQX459744 FAT458751:FAT459744 FKP458751:FKP459744 FUL458751:FUL459744 GEH458751:GEH459744 GOD458751:GOD459744 GXZ458751:GXZ459744 HHV458751:HHV459744 HRR458751:HRR459744 IBN458751:IBN459744 ILJ458751:ILJ459744 IVF458751:IVF459744 JFB458751:JFB459744 JOX458751:JOX459744 JYT458751:JYT459744 KIP458751:KIP459744 KSL458751:KSL459744 LCH458751:LCH459744 LMD458751:LMD459744 LVZ458751:LVZ459744 MFV458751:MFV459744 MPR458751:MPR459744 MZN458751:MZN459744 NJJ458751:NJJ459744 NTF458751:NTF459744 ODB458751:ODB459744 OMX458751:OMX459744 OWT458751:OWT459744 PGP458751:PGP459744 PQL458751:PQL459744 QAH458751:QAH459744 QKD458751:QKD459744 QTZ458751:QTZ459744 RDV458751:RDV459744 RNR458751:RNR459744 RXN458751:RXN459744 SHJ458751:SHJ459744 SRF458751:SRF459744 TBB458751:TBB459744 TKX458751:TKX459744 TUT458751:TUT459744 UEP458751:UEP459744 UOL458751:UOL459744 UYH458751:UYH459744 VID458751:VID459744 VRZ458751:VRZ459744 WBV458751:WBV459744 WLR458751:WLR459744 WVN458751:WVN459744 F524287:F525280 JB524287:JB525280 SX524287:SX525280 ACT524287:ACT525280 AMP524287:AMP525280 AWL524287:AWL525280 BGH524287:BGH525280 BQD524287:BQD525280 BZZ524287:BZZ525280 CJV524287:CJV525280 CTR524287:CTR525280 DDN524287:DDN525280 DNJ524287:DNJ525280 DXF524287:DXF525280 EHB524287:EHB525280 EQX524287:EQX525280 FAT524287:FAT525280 FKP524287:FKP525280 FUL524287:FUL525280 GEH524287:GEH525280 GOD524287:GOD525280 GXZ524287:GXZ525280 HHV524287:HHV525280 HRR524287:HRR525280 IBN524287:IBN525280 ILJ524287:ILJ525280 IVF524287:IVF525280 JFB524287:JFB525280 JOX524287:JOX525280 JYT524287:JYT525280 KIP524287:KIP525280 KSL524287:KSL525280 LCH524287:LCH525280 LMD524287:LMD525280 LVZ524287:LVZ525280 MFV524287:MFV525280 MPR524287:MPR525280 MZN524287:MZN525280 NJJ524287:NJJ525280 NTF524287:NTF525280 ODB524287:ODB525280 OMX524287:OMX525280 OWT524287:OWT525280 PGP524287:PGP525280 PQL524287:PQL525280 QAH524287:QAH525280 QKD524287:QKD525280 QTZ524287:QTZ525280 RDV524287:RDV525280 RNR524287:RNR525280 RXN524287:RXN525280 SHJ524287:SHJ525280 SRF524287:SRF525280 TBB524287:TBB525280 TKX524287:TKX525280 TUT524287:TUT525280 UEP524287:UEP525280 UOL524287:UOL525280 UYH524287:UYH525280 VID524287:VID525280 VRZ524287:VRZ525280 WBV524287:WBV525280 WLR524287:WLR525280 WVN524287:WVN525280 F589823:F590816 JB589823:JB590816 SX589823:SX590816 ACT589823:ACT590816 AMP589823:AMP590816 AWL589823:AWL590816 BGH589823:BGH590816 BQD589823:BQD590816 BZZ589823:BZZ590816 CJV589823:CJV590816 CTR589823:CTR590816 DDN589823:DDN590816 DNJ589823:DNJ590816 DXF589823:DXF590816 EHB589823:EHB590816 EQX589823:EQX590816 FAT589823:FAT590816 FKP589823:FKP590816 FUL589823:FUL590816 GEH589823:GEH590816 GOD589823:GOD590816 GXZ589823:GXZ590816 HHV589823:HHV590816 HRR589823:HRR590816 IBN589823:IBN590816 ILJ589823:ILJ590816 IVF589823:IVF590816 JFB589823:JFB590816 JOX589823:JOX590816 JYT589823:JYT590816 KIP589823:KIP590816 KSL589823:KSL590816 LCH589823:LCH590816 LMD589823:LMD590816 LVZ589823:LVZ590816 MFV589823:MFV590816 MPR589823:MPR590816 MZN589823:MZN590816 NJJ589823:NJJ590816 NTF589823:NTF590816 ODB589823:ODB590816 OMX589823:OMX590816 OWT589823:OWT590816 PGP589823:PGP590816 PQL589823:PQL590816 QAH589823:QAH590816 QKD589823:QKD590816 QTZ589823:QTZ590816 RDV589823:RDV590816 RNR589823:RNR590816 RXN589823:RXN590816 SHJ589823:SHJ590816 SRF589823:SRF590816 TBB589823:TBB590816 TKX589823:TKX590816 TUT589823:TUT590816 UEP589823:UEP590816 UOL589823:UOL590816 UYH589823:UYH590816 VID589823:VID590816 VRZ589823:VRZ590816 WBV589823:WBV590816 WLR589823:WLR590816 WVN589823:WVN590816 F655359:F656352 JB655359:JB656352 SX655359:SX656352 ACT655359:ACT656352 AMP655359:AMP656352 AWL655359:AWL656352 BGH655359:BGH656352 BQD655359:BQD656352 BZZ655359:BZZ656352 CJV655359:CJV656352 CTR655359:CTR656352 DDN655359:DDN656352 DNJ655359:DNJ656352 DXF655359:DXF656352 EHB655359:EHB656352 EQX655359:EQX656352 FAT655359:FAT656352 FKP655359:FKP656352 FUL655359:FUL656352 GEH655359:GEH656352 GOD655359:GOD656352 GXZ655359:GXZ656352 HHV655359:HHV656352 HRR655359:HRR656352 IBN655359:IBN656352 ILJ655359:ILJ656352 IVF655359:IVF656352 JFB655359:JFB656352 JOX655359:JOX656352 JYT655359:JYT656352 KIP655359:KIP656352 KSL655359:KSL656352 LCH655359:LCH656352 LMD655359:LMD656352 LVZ655359:LVZ656352 MFV655359:MFV656352 MPR655359:MPR656352 MZN655359:MZN656352 NJJ655359:NJJ656352 NTF655359:NTF656352 ODB655359:ODB656352 OMX655359:OMX656352 OWT655359:OWT656352 PGP655359:PGP656352 PQL655359:PQL656352 QAH655359:QAH656352 QKD655359:QKD656352 QTZ655359:QTZ656352 RDV655359:RDV656352 RNR655359:RNR656352 RXN655359:RXN656352 SHJ655359:SHJ656352 SRF655359:SRF656352 TBB655359:TBB656352 TKX655359:TKX656352 TUT655359:TUT656352 UEP655359:UEP656352 UOL655359:UOL656352 UYH655359:UYH656352 VID655359:VID656352 VRZ655359:VRZ656352 WBV655359:WBV656352 WLR655359:WLR656352 WVN655359:WVN656352 F720895:F721888 JB720895:JB721888 SX720895:SX721888 ACT720895:ACT721888 AMP720895:AMP721888 AWL720895:AWL721888 BGH720895:BGH721888 BQD720895:BQD721888 BZZ720895:BZZ721888 CJV720895:CJV721888 CTR720895:CTR721888 DDN720895:DDN721888 DNJ720895:DNJ721888 DXF720895:DXF721888 EHB720895:EHB721888 EQX720895:EQX721888 FAT720895:FAT721888 FKP720895:FKP721888 FUL720895:FUL721888 GEH720895:GEH721888 GOD720895:GOD721888 GXZ720895:GXZ721888 HHV720895:HHV721888 HRR720895:HRR721888 IBN720895:IBN721888 ILJ720895:ILJ721888 IVF720895:IVF721888 JFB720895:JFB721888 JOX720895:JOX721888 JYT720895:JYT721888 KIP720895:KIP721888 KSL720895:KSL721888 LCH720895:LCH721888 LMD720895:LMD721888 LVZ720895:LVZ721888 MFV720895:MFV721888 MPR720895:MPR721888 MZN720895:MZN721888 NJJ720895:NJJ721888 NTF720895:NTF721888 ODB720895:ODB721888 OMX720895:OMX721888 OWT720895:OWT721888 PGP720895:PGP721888 PQL720895:PQL721888 QAH720895:QAH721888 QKD720895:QKD721888 QTZ720895:QTZ721888 RDV720895:RDV721888 RNR720895:RNR721888 RXN720895:RXN721888 SHJ720895:SHJ721888 SRF720895:SRF721888 TBB720895:TBB721888 TKX720895:TKX721888 TUT720895:TUT721888 UEP720895:UEP721888 UOL720895:UOL721888 UYH720895:UYH721888 VID720895:VID721888 VRZ720895:VRZ721888 WBV720895:WBV721888 WLR720895:WLR721888 WVN720895:WVN721888 F786431:F787424 JB786431:JB787424 SX786431:SX787424 ACT786431:ACT787424 AMP786431:AMP787424 AWL786431:AWL787424 BGH786431:BGH787424 BQD786431:BQD787424 BZZ786431:BZZ787424 CJV786431:CJV787424 CTR786431:CTR787424 DDN786431:DDN787424 DNJ786431:DNJ787424 DXF786431:DXF787424 EHB786431:EHB787424 EQX786431:EQX787424 FAT786431:FAT787424 FKP786431:FKP787424 FUL786431:FUL787424 GEH786431:GEH787424 GOD786431:GOD787424 GXZ786431:GXZ787424 HHV786431:HHV787424 HRR786431:HRR787424 IBN786431:IBN787424 ILJ786431:ILJ787424 IVF786431:IVF787424 JFB786431:JFB787424 JOX786431:JOX787424 JYT786431:JYT787424 KIP786431:KIP787424 KSL786431:KSL787424 LCH786431:LCH787424 LMD786431:LMD787424 LVZ786431:LVZ787424 MFV786431:MFV787424 MPR786431:MPR787424 MZN786431:MZN787424 NJJ786431:NJJ787424 NTF786431:NTF787424 ODB786431:ODB787424 OMX786431:OMX787424 OWT786431:OWT787424 PGP786431:PGP787424 PQL786431:PQL787424 QAH786431:QAH787424 QKD786431:QKD787424 QTZ786431:QTZ787424 RDV786431:RDV787424 RNR786431:RNR787424 RXN786431:RXN787424 SHJ786431:SHJ787424 SRF786431:SRF787424 TBB786431:TBB787424 TKX786431:TKX787424 TUT786431:TUT787424 UEP786431:UEP787424 UOL786431:UOL787424 UYH786431:UYH787424 VID786431:VID787424 VRZ786431:VRZ787424 WBV786431:WBV787424 WLR786431:WLR787424 WVN786431:WVN787424 F851967:F852960 JB851967:JB852960 SX851967:SX852960 ACT851967:ACT852960 AMP851967:AMP852960 AWL851967:AWL852960 BGH851967:BGH852960 BQD851967:BQD852960 BZZ851967:BZZ852960 CJV851967:CJV852960 CTR851967:CTR852960 DDN851967:DDN852960 DNJ851967:DNJ852960 DXF851967:DXF852960 EHB851967:EHB852960 EQX851967:EQX852960 FAT851967:FAT852960 FKP851967:FKP852960 FUL851967:FUL852960 GEH851967:GEH852960 GOD851967:GOD852960 GXZ851967:GXZ852960 HHV851967:HHV852960 HRR851967:HRR852960 IBN851967:IBN852960 ILJ851967:ILJ852960 IVF851967:IVF852960 JFB851967:JFB852960 JOX851967:JOX852960 JYT851967:JYT852960 KIP851967:KIP852960 KSL851967:KSL852960 LCH851967:LCH852960 LMD851967:LMD852960 LVZ851967:LVZ852960 MFV851967:MFV852960 MPR851967:MPR852960 MZN851967:MZN852960 NJJ851967:NJJ852960 NTF851967:NTF852960 ODB851967:ODB852960 OMX851967:OMX852960 OWT851967:OWT852960 PGP851967:PGP852960 PQL851967:PQL852960 QAH851967:QAH852960 QKD851967:QKD852960 QTZ851967:QTZ852960 RDV851967:RDV852960 RNR851967:RNR852960 RXN851967:RXN852960 SHJ851967:SHJ852960 SRF851967:SRF852960 TBB851967:TBB852960 TKX851967:TKX852960 TUT851967:TUT852960 UEP851967:UEP852960 UOL851967:UOL852960 UYH851967:UYH852960 VID851967:VID852960 VRZ851967:VRZ852960 WBV851967:WBV852960 WLR851967:WLR852960 WVN851967:WVN852960 F917503:F918496 JB917503:JB918496 SX917503:SX918496 ACT917503:ACT918496 AMP917503:AMP918496 AWL917503:AWL918496 BGH917503:BGH918496 BQD917503:BQD918496 BZZ917503:BZZ918496 CJV917503:CJV918496 CTR917503:CTR918496 DDN917503:DDN918496 DNJ917503:DNJ918496 DXF917503:DXF918496 EHB917503:EHB918496 EQX917503:EQX918496 FAT917503:FAT918496 FKP917503:FKP918496 FUL917503:FUL918496 GEH917503:GEH918496 GOD917503:GOD918496 GXZ917503:GXZ918496 HHV917503:HHV918496 HRR917503:HRR918496 IBN917503:IBN918496 ILJ917503:ILJ918496 IVF917503:IVF918496 JFB917503:JFB918496 JOX917503:JOX918496 JYT917503:JYT918496 KIP917503:KIP918496 KSL917503:KSL918496 LCH917503:LCH918496 LMD917503:LMD918496 LVZ917503:LVZ918496 MFV917503:MFV918496 MPR917503:MPR918496 MZN917503:MZN918496 NJJ917503:NJJ918496 NTF917503:NTF918496 ODB917503:ODB918496 OMX917503:OMX918496 OWT917503:OWT918496 PGP917503:PGP918496 PQL917503:PQL918496 QAH917503:QAH918496 QKD917503:QKD918496 QTZ917503:QTZ918496 RDV917503:RDV918496 RNR917503:RNR918496 RXN917503:RXN918496 SHJ917503:SHJ918496 SRF917503:SRF918496 TBB917503:TBB918496 TKX917503:TKX918496 TUT917503:TUT918496 UEP917503:UEP918496 UOL917503:UOL918496 UYH917503:UYH918496 VID917503:VID918496 VRZ917503:VRZ918496 WBV917503:WBV918496 WLR917503:WLR918496 WVN917503:WVN918496 F983039:F984032 JB983039:JB984032 SX983039:SX984032 ACT983039:ACT984032 AMP983039:AMP984032 AWL983039:AWL984032 BGH983039:BGH984032 BQD983039:BQD984032 BZZ983039:BZZ984032 CJV983039:CJV984032 CTR983039:CTR984032 DDN983039:DDN984032 DNJ983039:DNJ984032 DXF983039:DXF984032 EHB983039:EHB984032 EQX983039:EQX984032 FAT983039:FAT984032 FKP983039:FKP984032 FUL983039:FUL984032 GEH983039:GEH984032 GOD983039:GOD984032 GXZ983039:GXZ984032 HHV983039:HHV984032 HRR983039:HRR984032 IBN983039:IBN984032 ILJ983039:ILJ984032 IVF983039:IVF984032 JFB983039:JFB984032 JOX983039:JOX984032 JYT983039:JYT984032 KIP983039:KIP984032 KSL983039:KSL984032 LCH983039:LCH984032 LMD983039:LMD984032 LVZ983039:LVZ984032 MFV983039:MFV984032 MPR983039:MPR984032 MZN983039:MZN984032 NJJ983039:NJJ984032 NTF983039:NTF984032 ODB983039:ODB984032 OMX983039:OMX984032 OWT983039:OWT984032 PGP983039:PGP984032 PQL983039:PQL984032 QAH983039:QAH984032 QKD983039:QKD984032 QTZ983039:QTZ984032 RDV983039:RDV984032 RNR983039:RNR984032 RXN983039:RXN984032 SHJ983039:SHJ984032 SRF983039:SRF984032 TBB983039:TBB984032 TKX983039:TKX984032 TUT983039:TUT984032 UEP983039:UEP984032 UOL983039:UOL984032 UYH983039:UYH984032 VID983039:VID984032 VRZ983039:VRZ984032 WBV983039:WBV984032 WLR983039:WLR984032 F8:F14 JB7:JB992 F16:F19 WVN7:WVN992 WLR7:WLR992 WBV7:WBV992 VRZ7:VRZ992 VID7:VID992 UYH7:UYH992 UOL7:UOL992 UEP7:UEP992 TUT7:TUT992 TKX7:TKX992 TBB7:TBB992 SRF7:SRF992 SHJ7:SHJ992 RXN7:RXN992 RNR7:RNR992 RDV7:RDV992 QTZ7:QTZ992 QKD7:QKD992 QAH7:QAH992 PQL7:PQL992 PGP7:PGP992 OWT7:OWT992 OMX7:OMX992 ODB7:ODB992 NTF7:NTF992 NJJ7:NJJ992 MZN7:MZN992 MPR7:MPR992 MFV7:MFV992 LVZ7:LVZ992 LMD7:LMD992 LCH7:LCH992 KSL7:KSL992 KIP7:KIP992 JYT7:JYT992 JOX7:JOX992 JFB7:JFB992 IVF7:IVF992 ILJ7:ILJ992 IBN7:IBN992 HRR7:HRR992 HHV7:HHV992 GXZ7:GXZ992 GOD7:GOD992 GEH7:GEH992 FUL7:FUL992 FKP7:FKP992 FAT7:FAT992 EQX7:EQX992 EHB7:EHB992 DXF7:DXF992 DNJ7:DNJ992 DDN7:DDN992 CTR7:CTR992 CJV7:CJV992 BZZ7:BZZ992 BQD7:BQD992 BGH7:BGH992 AWL7:AWL992 AMP7:AMP992 ACT7:ACT992 SX7:SX992 F22:F992">
      <formula1>$K$7:$K$10</formula1>
    </dataValidation>
  </dataValidation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จำนวนนักศึกษา+ผู้ปกครอง</vt:lpstr>
      <vt:lpstr>แบบฟอร์มกรอกข้อมูล</vt:lpstr>
      <vt:lpstr>'จำนวนนักศึกษา+ผู้ปกครอง'!Print_Area</vt:lpstr>
      <vt:lpstr>แบบฟอร์มกรอกข้อมูล!Print_Area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2020-04-09T10:29:35Z</cp:lastPrinted>
  <dcterms:created xsi:type="dcterms:W3CDTF">2019-04-03T04:39:00Z</dcterms:created>
  <dcterms:modified xsi:type="dcterms:W3CDTF">2020-04-10T02:59:28Z</dcterms:modified>
</cp:coreProperties>
</file>